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20" windowHeight="12200" tabRatio="612" activeTab="0"/>
  </bookViews>
  <sheets>
    <sheet name="Cover" sheetId="1" r:id="rId1"/>
    <sheet name="About" sheetId="2" r:id="rId2"/>
    <sheet name="Overview" sheetId="3" r:id="rId3"/>
    <sheet name="FY" sheetId="4" r:id="rId4"/>
    <sheet name="SR1" sheetId="5" r:id="rId5"/>
    <sheet name="SR2" sheetId="6" r:id="rId6"/>
    <sheet name="HIP_SC" sheetId="7"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fullCalcOnLoad="1"/>
</workbook>
</file>

<file path=xl/sharedStrings.xml><?xml version="1.0" encoding="utf-8"?>
<sst xmlns="http://schemas.openxmlformats.org/spreadsheetml/2006/main" count="549" uniqueCount="133">
  <si>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</si>
  <si>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</si>
  <si>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</si>
  <si>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</si>
  <si>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</si>
  <si>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</si>
  <si>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</si>
  <si>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</si>
  <si>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</si>
  <si>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</si>
  <si>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</si>
  <si>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</si>
  <si>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</si>
  <si>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</si>
  <si>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</si>
  <si>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</si>
  <si>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</si>
  <si>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</si>
  <si>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</si>
  <si>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</si>
  <si>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</si>
  <si>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</si>
  <si>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</si>
  <si>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</si>
  <si>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</si>
  <si>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</si>
  <si>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</si>
  <si>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</si>
  <si>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</si>
  <si>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</si>
  <si>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</si>
  <si>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</si>
  <si>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</si>
  <si>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</si>
  <si>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</si>
  <si>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</si>
  <si>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</si>
  <si>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</si>
  <si>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</si>
  <si>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</si>
  <si>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indexed="56"/>
        <rFont val="Calibri"/>
        <family val="2"/>
      </rPr>
      <t>c</t>
    </r>
  </si>
  <si>
    <t>About This Report</t>
  </si>
  <si>
    <r>
      <t xml:space="preserve">About Your </t>
    </r>
    <r>
      <rPr>
        <b/>
        <i/>
        <sz val="14"/>
        <color indexed="61"/>
        <rFont val="Calibri"/>
        <family val="2"/>
      </rPr>
      <t>High-Impact Practices</t>
    </r>
    <r>
      <rPr>
        <b/>
        <sz val="14"/>
        <color indexed="61"/>
        <rFont val="Calibri"/>
        <family val="2"/>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</si>
  <si>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</si>
  <si>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</si>
  <si>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</si>
  <si>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</si>
  <si>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</si>
  <si>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</si>
  <si>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</si>
  <si>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</si>
  <si>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</si>
  <si>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</si>
  <si>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</si>
  <si>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</si>
  <si>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</si>
  <si>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</si>
  <si>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</si>
  <si>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</si>
  <si>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</si>
  <si>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</si>
  <si>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</si>
  <si>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</si>
  <si>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</si>
  <si>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</si>
  <si>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</si>
  <si>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indexed="56"/>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</si>
  <si>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</si>
  <si>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</si>
  <si>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</si>
  <si>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</si>
  <si>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</si>
  <si>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</si>
  <si>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</si>
  <si>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</si>
  <si>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</si>
  <si>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</si>
  <si>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</si>
  <si>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</si>
  <si>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</si>
  <si>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</si>
  <si>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</si>
  <si>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</si>
  <si>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</si>
  <si>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</si>
  <si>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</si>
  <si>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</si>
  <si>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</si>
  <si>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</si>
  <si>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</si>
  <si>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</si>
  <si>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</si>
  <si>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</si>
  <si>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</si>
  <si>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indexed="56"/>
        <rFont val="Calibri"/>
        <family val="2"/>
      </rPr>
      <t xml:space="preserve">
 </t>
    </r>
    <r>
      <rPr>
        <sz val="8"/>
        <color indexed="56"/>
        <rFont val="Calibri"/>
        <family val="2"/>
      </rPr>
      <t>●  Courses that included a community-based 
      project (service-learning)</t>
    </r>
    <r>
      <rPr>
        <sz val="5"/>
        <color indexed="56"/>
        <rFont val="Calibri"/>
        <family val="2"/>
      </rPr>
      <t xml:space="preserve">
 </t>
    </r>
    <r>
      <rPr>
        <sz val="8"/>
        <color indexed="56"/>
        <rFont val="Calibri"/>
        <family val="2"/>
      </rPr>
      <t>●  Work with a faculty member on a 
      research project</t>
    </r>
    <r>
      <rPr>
        <sz val="5"/>
        <color indexed="56"/>
        <rFont val="Calibri"/>
        <family val="2"/>
      </rPr>
      <t xml:space="preserve">
 </t>
    </r>
    <r>
      <rPr>
        <sz val="8"/>
        <color indexed="56"/>
        <rFont val="Calibri"/>
        <family val="2"/>
      </rPr>
      <t>●  Internship, co-op, field experience, student 
      teaching, or clinical placement</t>
    </r>
    <r>
      <rPr>
        <sz val="5"/>
        <color indexed="56"/>
        <rFont val="Calibri"/>
        <family val="2"/>
      </rPr>
      <t xml:space="preserve">
 </t>
    </r>
    <r>
      <rPr>
        <sz val="8"/>
        <color indexed="56"/>
        <rFont val="Calibri"/>
        <family val="2"/>
      </rPr>
      <t>●  Study abroad</t>
    </r>
    <r>
      <rPr>
        <sz val="5"/>
        <color indexed="56"/>
        <rFont val="Calibri"/>
        <family val="2"/>
      </rPr>
      <t xml:space="preserve">
 </t>
    </r>
    <r>
      <rPr>
        <sz val="8"/>
        <color indexed="56"/>
        <rFont val="Calibri"/>
        <family val="2"/>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</si>
  <si>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</si>
  <si>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</si>
  <si>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</si>
  <si>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</si>
  <si>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</si>
  <si>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</si>
  <si>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</si>
  <si>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</si>
  <si>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indexed="8"/>
        <rFont val="Times New Roman"/>
        <family val="1"/>
      </rPr>
      <t>a</t>
    </r>
  </si>
  <si>
    <t>Participation in High-Impact Practices by Student Characteristics</t>
  </si>
  <si>
    <r>
      <t>Sex</t>
    </r>
    <r>
      <rPr>
        <vertAlign val="superscript"/>
        <sz val="9"/>
        <color indexed="56"/>
        <rFont val="Calibri"/>
        <family val="2"/>
      </rPr>
      <t>a</t>
    </r>
  </si>
  <si>
    <r>
      <t>Enrollment status</t>
    </r>
    <r>
      <rPr>
        <vertAlign val="superscript"/>
        <sz val="9"/>
        <color indexed="56"/>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</si>
  <si>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</si>
  <si>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</si>
  <si>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indexed="56"/>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</si>
  <si>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</si>
  <si>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</si>
  <si>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</si>
  <si>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</si>
  <si>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All NSSE</t>
  </si>
  <si>
    <t>NSSE 2015 
High-Impact Practices</t>
  </si>
  <si>
    <t>NSSE 2015 High-Impact Practices</t>
  </si>
  <si>
    <t>HWS</t>
  </si>
  <si>
    <t>Hobart and William Smith Colleges</t>
  </si>
  <si>
    <t>FCG</t>
  </si>
  <si>
    <t>Carnegie - Very Comp</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</si>
  <si>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</si>
  <si>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Note. Percentage of students who responded "Done or in progress" except for service-learning which is the percentage who responded that at least "Some" 
    courses included a community-based project. 
a. Cohen's h: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</si>
  <si>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Participation by Student Characteristics (p. 8)</t>
  </si>
  <si>
    <t>Rocconi, L., &amp; Gonyea, R. M. (2015). Contextualizing student engagement effect sizes: An empirical analysis. Paper presented at the Association for Institutional Research Annual Forum, 
     Denver, CO.</t>
  </si>
  <si>
    <t>Note. All results weighted by institution-reported sex and enrollment status (and by institution size for comparison groups).
Rocconi, L., &amp; Gonyea, R. M. (2015). Contextualizing student engagement effect sizes: An empirical analysis. Paper presented at the Association for 
    Institutional Research Annual Forum, Denver, CO.</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</si>
  <si>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</si>
  <si>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t>
  </si>
  <si>
    <t>***</t>
  </si>
  <si>
    <t>*</t>
  </si>
  <si>
    <t>IPEDS: 191630</t>
  </si>
  <si>
    <t>—</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</si>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</sst>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8">
    <font>
      <sz val="10"/>
      <name val="Arial"/>
      <family val="0"/>
    </font>
    <font>
      <sz val="12"/>
      <color indexed="8"/>
      <name val="Calibri"/>
      <family val="2"/>
    </font>
    <font>
      <sz val="10"/>
      <name val="Times New Roman"/>
      <family val="1"/>
    </font>
    <font>
      <sz val="8"/>
      <name val="Times New Roman"/>
      <family val="1"/>
    </font>
    <font>
      <sz val="9"/>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font>
    <font>
      <b/>
      <sz val="10"/>
      <name val="Terminal"/>
      <family val="3"/>
    </font>
    <font>
      <sz val="14"/>
      <name val="Arial"/>
      <family val="2"/>
    </font>
    <font>
      <i/>
      <sz val="10"/>
      <name val="Times New Roman"/>
      <family val="1"/>
    </font>
    <font>
      <sz val="12"/>
      <name val="Arial"/>
      <family val="2"/>
    </font>
    <font>
      <b/>
      <sz val="10"/>
      <name val="Times New Roman"/>
      <family val="1"/>
    </font>
    <font>
      <b/>
      <sz val="16"/>
      <color indexed="56"/>
      <name val="Arial"/>
      <family val="2"/>
    </font>
    <font>
      <b/>
      <sz val="12"/>
      <color indexed="8"/>
      <name val="Times New Roman"/>
      <family val="1"/>
    </font>
    <font>
      <b/>
      <sz val="12"/>
      <color indexed="8"/>
      <name val="Arial"/>
      <family val="2"/>
    </font>
    <font>
      <i/>
      <sz val="7"/>
      <color indexed="8"/>
      <name val="Times New Roman"/>
      <family val="1"/>
    </font>
    <font>
      <b/>
      <i/>
      <sz val="7"/>
      <name val="Times New Roman"/>
      <family val="1"/>
    </font>
    <font>
      <i/>
      <sz val="7"/>
      <name val="Times New Roman"/>
      <family val="1"/>
    </font>
    <font>
      <i/>
      <sz val="8"/>
      <name val="Times New Roman"/>
      <family val="1"/>
    </font>
    <font>
      <i/>
      <vertAlign val="superscript"/>
      <sz val="7"/>
      <color indexed="8"/>
      <name val="Times New Roman"/>
      <family val="1"/>
    </font>
    <font>
      <b/>
      <sz val="26"/>
      <color indexed="56"/>
      <name val="Myriad Pro"/>
      <family val="2"/>
    </font>
    <font>
      <sz val="18"/>
      <color indexed="61"/>
      <name val="Myriad Pro"/>
      <family val="2"/>
    </font>
    <font>
      <sz val="8"/>
      <name val="Myriad Pro"/>
      <family val="2"/>
    </font>
    <font>
      <b/>
      <sz val="18"/>
      <color indexed="56"/>
      <name val="Myriad Pro"/>
      <family val="2"/>
    </font>
    <font>
      <b/>
      <sz val="14"/>
      <color indexed="56"/>
      <name val="Myriad Pro"/>
      <family val="2"/>
    </font>
    <font>
      <b/>
      <i/>
      <sz val="9"/>
      <name val="Times New Roman"/>
      <family val="1"/>
    </font>
    <font>
      <b/>
      <sz val="9"/>
      <name val="Arial"/>
      <family val="2"/>
    </font>
    <font>
      <sz val="8"/>
      <name val="Arial"/>
      <family val="2"/>
    </font>
    <font>
      <sz val="7"/>
      <name val="Arial"/>
      <family val="2"/>
    </font>
    <font>
      <sz val="12"/>
      <name val="Calibri"/>
      <family val="0"/>
    </font>
    <font>
      <b/>
      <sz val="12"/>
      <color indexed="56"/>
      <name val="Calibri"/>
      <family val="2"/>
    </font>
    <font>
      <sz val="7"/>
      <name val="Times New Roman"/>
      <family val="1"/>
    </font>
    <font>
      <b/>
      <sz val="26"/>
      <color indexed="56"/>
      <name val="Calibri"/>
      <family val="2"/>
    </font>
    <font>
      <sz val="18"/>
      <color indexed="61"/>
      <name val="Calibri"/>
      <family val="2"/>
    </font>
    <font>
      <sz val="18"/>
      <name val="Calibri"/>
      <family val="2"/>
    </font>
    <font>
      <sz val="8"/>
      <name val="Calibri"/>
      <family val="2"/>
    </font>
    <font>
      <b/>
      <sz val="18"/>
      <color indexed="56"/>
      <name val="Calibri"/>
      <family val="2"/>
    </font>
    <font>
      <b/>
      <sz val="14"/>
      <color indexed="56"/>
      <name val="Calibri"/>
      <family val="2"/>
    </font>
    <font>
      <b/>
      <sz val="14"/>
      <color indexed="61"/>
      <name val="Calibri"/>
      <family val="2"/>
    </font>
    <font>
      <sz val="10"/>
      <name val="Calibri"/>
      <family val="2"/>
    </font>
    <font>
      <b/>
      <sz val="14"/>
      <color indexed="19"/>
      <name val="Calibri"/>
      <family val="2"/>
    </font>
    <font>
      <sz val="11"/>
      <color indexed="56"/>
      <name val="Calibri"/>
      <family val="2"/>
    </font>
    <font>
      <b/>
      <sz val="12"/>
      <name val="Calibri"/>
      <family val="0"/>
    </font>
    <font>
      <b/>
      <i/>
      <sz val="10"/>
      <name val="Calibri"/>
      <family val="2"/>
    </font>
    <font>
      <sz val="10"/>
      <color indexed="8"/>
      <name val="Calibri"/>
      <family val="2"/>
    </font>
    <font>
      <sz val="8"/>
      <color indexed="56"/>
      <name val="Calibri"/>
      <family val="2"/>
    </font>
    <font>
      <b/>
      <sz val="9"/>
      <color indexed="56"/>
      <name val="Calibri"/>
      <family val="2"/>
    </font>
    <font>
      <b/>
      <sz val="9"/>
      <name val="Calibri"/>
      <family val="2"/>
    </font>
    <font>
      <sz val="7"/>
      <name val="Calibri"/>
      <family val="2"/>
    </font>
    <font>
      <i/>
      <sz val="8"/>
      <color indexed="8"/>
      <name val="Calibri"/>
      <family val="2"/>
    </font>
    <font>
      <sz val="14"/>
      <name val="Calibri"/>
      <family val="2"/>
    </font>
    <font>
      <sz val="9"/>
      <color indexed="56"/>
      <name val="Calibri"/>
      <family val="2"/>
    </font>
    <font>
      <vertAlign val="superscript"/>
      <sz val="9"/>
      <color indexed="56"/>
      <name val="Calibri"/>
      <family val="2"/>
    </font>
    <font>
      <sz val="9.5"/>
      <name val="Calibri"/>
      <family val="2"/>
    </font>
    <font>
      <b/>
      <i/>
      <sz val="14"/>
      <color indexed="61"/>
      <name val="Calibri"/>
      <family val="2"/>
    </font>
    <font>
      <sz val="10"/>
      <color indexed="8"/>
      <name val="Times New Roman"/>
      <family val="1"/>
    </font>
    <font>
      <i/>
      <sz val="9"/>
      <color indexed="61"/>
      <name val="Calibri"/>
      <family val="2"/>
    </font>
    <font>
      <sz val="9"/>
      <name val="Calibri"/>
      <family val="2"/>
    </font>
    <font>
      <sz val="10"/>
      <color indexed="56"/>
      <name val="Calibri"/>
      <family val="2"/>
    </font>
    <font>
      <sz val="10"/>
      <color indexed="56"/>
      <name val="Arial"/>
      <family val="2"/>
    </font>
    <font>
      <sz val="6"/>
      <name val="Times New Roman"/>
      <family val="1"/>
    </font>
    <font>
      <i/>
      <sz val="8"/>
      <color indexed="61"/>
      <name val="Calibri"/>
      <family val="2"/>
    </font>
    <font>
      <sz val="5"/>
      <color indexed="56"/>
      <name val="Calibri"/>
      <family val="2"/>
    </font>
    <font>
      <sz val="18"/>
      <color indexed="8"/>
      <name val="Calibri"/>
      <family val="2"/>
    </font>
    <font>
      <sz val="18"/>
      <name val="Arial"/>
      <family val="2"/>
    </font>
    <font>
      <sz val="14"/>
      <color indexed="8"/>
      <name val="Calibri"/>
      <family val="2"/>
    </font>
    <font>
      <b/>
      <sz val="14"/>
      <color indexed="8"/>
      <name val="Calibri"/>
      <family val="2"/>
    </font>
    <font>
      <i/>
      <sz val="10"/>
      <color indexed="61"/>
      <name val="Calibri"/>
      <family val="2"/>
    </font>
    <font>
      <b/>
      <sz val="8"/>
      <name val="Calibri"/>
      <family val="2"/>
    </font>
    <font>
      <b/>
      <sz val="9"/>
      <color indexed="49"/>
      <name val="Calibri"/>
      <family val="2"/>
    </font>
    <font>
      <sz val="10"/>
      <color indexed="49"/>
      <name val="Arial"/>
      <family val="2"/>
    </font>
    <font>
      <sz val="8"/>
      <color indexed="49"/>
      <name val="Calibri"/>
      <family val="2"/>
    </font>
    <font>
      <sz val="7"/>
      <color indexed="49"/>
      <name val="Times New Roman"/>
      <family val="1"/>
    </font>
    <font>
      <b/>
      <sz val="8"/>
      <color indexed="49"/>
      <name val="Calibri"/>
      <family val="2"/>
    </font>
    <font>
      <sz val="8"/>
      <color indexed="49"/>
      <name val="Myriad Pro"/>
      <family val="2"/>
    </font>
    <font>
      <b/>
      <i/>
      <sz val="9"/>
      <color indexed="56"/>
      <name val="Calibri"/>
      <family val="2"/>
    </font>
    <font>
      <sz val="8"/>
      <name val="Courier"/>
      <family val="3"/>
    </font>
    <font>
      <sz val="7.5"/>
      <name val="Calibri"/>
      <family val="2"/>
    </font>
    <font>
      <sz val="7"/>
      <color indexed="56"/>
      <name val="Calibri"/>
      <family val="2"/>
    </font>
    <font>
      <sz val="10"/>
      <color indexed="9"/>
      <name val="Arial"/>
      <family val="2"/>
    </font>
    <font>
      <sz val="10"/>
      <color indexed="10"/>
      <name val="Arial"/>
      <family val="2"/>
    </font>
    <font>
      <sz val="14"/>
      <color indexed="10"/>
      <name val="Arial"/>
      <family val="2"/>
    </font>
    <font>
      <sz val="8"/>
      <color indexed="10"/>
      <name val="Arial"/>
      <family val="2"/>
    </font>
    <font>
      <sz val="8"/>
      <color indexed="9"/>
      <name val="Arial"/>
      <family val="2"/>
    </font>
    <font>
      <sz val="14"/>
      <color indexed="9"/>
      <name val="Arial"/>
      <family val="2"/>
    </font>
    <font>
      <sz val="8"/>
      <color indexed="8"/>
      <name val="Myriad Pro"/>
      <family val="0"/>
    </font>
    <font>
      <b/>
      <sz val="7"/>
      <color indexed="9"/>
      <name val="Calibri"/>
      <family val="0"/>
    </font>
    <font>
      <b/>
      <sz val="7"/>
      <color indexed="8"/>
      <name val="Calibri"/>
      <family val="0"/>
    </font>
    <font>
      <sz val="7"/>
      <color indexed="8"/>
      <name val="Calibri"/>
      <family val="0"/>
    </font>
    <font>
      <sz val="8"/>
      <color indexed="8"/>
      <name val="Calibri"/>
      <family val="0"/>
    </font>
    <font>
      <sz val="10"/>
      <color indexed="8"/>
      <name val="Myriad Pro"/>
      <family val="0"/>
    </font>
    <font>
      <b/>
      <sz val="8"/>
      <color indexed="9"/>
      <name val="Calibri"/>
      <family val="0"/>
    </font>
    <font>
      <b/>
      <sz val="8"/>
      <color indexed="8"/>
      <name val="Calibri"/>
      <family val="0"/>
    </font>
    <font>
      <sz val="12"/>
      <color theme="1"/>
      <name val="Calibri"/>
      <family val="2"/>
    </font>
    <font>
      <i/>
      <sz val="7"/>
      <color theme="1"/>
      <name val="Times New Roman"/>
      <family val="1"/>
    </font>
    <font>
      <i/>
      <sz val="8"/>
      <color theme="1"/>
      <name val="Calibri"/>
      <family val="2"/>
    </font>
    <font>
      <b/>
      <sz val="11"/>
      <color rgb="FF002060"/>
      <name val="Calibri"/>
      <family val="2"/>
    </font>
    <font>
      <sz val="10"/>
      <color theme="5"/>
      <name val="Arial"/>
      <family val="2"/>
    </font>
    <font>
      <i/>
      <sz val="8"/>
      <color theme="3"/>
      <name val="Calibri"/>
      <family val="2"/>
    </font>
    <font>
      <sz val="8"/>
      <color theme="5"/>
      <name val="Calibri"/>
      <family val="2"/>
    </font>
    <font>
      <b/>
      <sz val="9"/>
      <color theme="5"/>
      <name val="Calibri"/>
      <family val="2"/>
    </font>
    <font>
      <b/>
      <sz val="8"/>
      <color theme="5"/>
      <name val="Calibri"/>
      <family val="2"/>
    </font>
    <font>
      <sz val="8"/>
      <color theme="5"/>
      <name val="Myriad Pro"/>
      <family val="2"/>
    </font>
    <font>
      <sz val="7"/>
      <color theme="5"/>
      <name val="Times New Roman"/>
      <family val="1"/>
    </font>
    <font>
      <sz val="8"/>
      <color theme="2"/>
      <name val="Calibri"/>
      <family val="2"/>
    </font>
    <font>
      <sz val="10"/>
      <color rgb="FFFF0000"/>
      <name val="Arial"/>
      <family val="2"/>
    </font>
    <font>
      <sz val="10"/>
      <color theme="1"/>
      <name val="Calibri"/>
      <family val="2"/>
    </font>
    <font>
      <b/>
      <sz val="26"/>
      <color rgb="FF002D62"/>
      <name val="Calibri"/>
      <family val="2"/>
    </font>
    <font>
      <sz val="18"/>
      <color theme="1"/>
      <name val="Calibri"/>
      <family val="2"/>
    </font>
    <font>
      <sz val="14"/>
      <color theme="1"/>
      <name val="Calibri"/>
      <family val="2"/>
    </font>
    <font>
      <b/>
      <sz val="14"/>
      <color theme="1"/>
      <name val="Calibri"/>
      <family val="2"/>
    </font>
    <font>
      <b/>
      <sz val="14"/>
      <color theme="3"/>
      <name val="Calibri"/>
      <family val="2"/>
    </font>
    <font>
      <b/>
      <sz val="16"/>
      <color theme="5" tint="-0.4999699890613556"/>
      <name val="Arial"/>
      <family val="2"/>
    </font>
    <font>
      <i/>
      <sz val="9"/>
      <color theme="3"/>
      <name val="Calibri"/>
      <family val="2"/>
    </font>
    <font>
      <sz val="8"/>
      <color rgb="FF002060"/>
      <name val="Calibri"/>
      <family val="2"/>
    </font>
    <font>
      <b/>
      <sz val="12"/>
      <color theme="2"/>
      <name val="Calibri"/>
      <family val="2"/>
    </font>
    <font>
      <sz val="10"/>
      <color theme="1"/>
      <name val="Times New Roman"/>
      <family val="1"/>
    </font>
    <font>
      <sz val="10"/>
      <color theme="2"/>
      <name val="Arial"/>
      <family val="2"/>
    </font>
    <font>
      <sz val="9"/>
      <color theme="2"/>
      <name val="Calibri"/>
      <family val="2"/>
    </font>
    <font>
      <sz val="10"/>
      <color theme="2"/>
      <name val="Calibri"/>
      <family val="2"/>
    </font>
    <font>
      <sz val="10"/>
      <color theme="0"/>
      <name val="Arial"/>
      <family val="2"/>
    </font>
    <font>
      <sz val="8"/>
      <color rgb="FFFF0000"/>
      <name val="Arial"/>
      <family val="2"/>
    </font>
    <font>
      <sz val="8"/>
      <color theme="0"/>
      <name val="Arial"/>
      <family val="2"/>
    </font>
    <font>
      <b/>
      <sz val="9"/>
      <color theme="2"/>
      <name val="Calibri"/>
      <family val="2"/>
    </font>
    <font>
      <b/>
      <i/>
      <sz val="9"/>
      <color theme="2"/>
      <name val="Calibri"/>
      <family val="2"/>
    </font>
    <font>
      <b/>
      <sz val="14"/>
      <color rgb="FF632523"/>
      <name val="Calibri"/>
      <family val="2"/>
    </font>
    <font>
      <b/>
      <sz val="11"/>
      <color theme="2"/>
      <name val="Calibri"/>
      <family val="2"/>
    </font>
    <font>
      <b/>
      <sz val="12"/>
      <color theme="1"/>
      <name val="Arial"/>
      <family val="2"/>
    </font>
    <font>
      <sz val="14"/>
      <color theme="0"/>
      <name val="Arial"/>
      <family val="2"/>
    </font>
    <font>
      <sz val="11"/>
      <color theme="2"/>
      <name val="Calibri"/>
      <family val="2"/>
    </font>
    <font>
      <b/>
      <sz val="12"/>
      <color theme="1"/>
      <name val="Times New Roman"/>
      <family val="1"/>
    </font>
    <font>
      <sz val="14"/>
      <color rgb="FFFF0000"/>
      <name val="Arial"/>
      <family val="2"/>
    </font>
    <font>
      <sz val="7"/>
      <color theme="2"/>
      <name val="Calibri"/>
      <family val="2"/>
    </font>
    <font>
      <b/>
      <sz val="26"/>
      <color rgb="FF002D62"/>
      <name val="Myriad Pro"/>
      <family val="2"/>
    </font>
    <font>
      <sz val="18"/>
      <color theme="3"/>
      <name val="Calibri"/>
      <family val="2"/>
    </font>
    <font>
      <sz val="18"/>
      <color theme="3"/>
      <name val="Myriad Pro"/>
      <family val="2"/>
    </font>
    <font>
      <b/>
      <sz val="18"/>
      <color theme="2"/>
      <name val="Calibri"/>
      <family val="2"/>
    </font>
    <font>
      <i/>
      <sz val="10"/>
      <color theme="3"/>
      <name val="Calibri"/>
      <family val="2"/>
    </font>
    <font>
      <b/>
      <sz val="14"/>
      <color theme="2"/>
      <name val="Calibri"/>
      <family val="2"/>
    </font>
    <font>
      <b/>
      <sz val="18"/>
      <color theme="2"/>
      <name val="Myriad Pro"/>
      <family val="2"/>
    </font>
    <font>
      <b/>
      <sz val="14"/>
      <color theme="2"/>
      <name val="Myriad Pro"/>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tint="0.7999799847602844"/>
        <bgColor indexed="64"/>
      </patternFill>
    </fill>
    <fill>
      <patternFill patternType="solid">
        <fgColor theme="4" tint="0.79997998476028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border>
    <border>
      <left>
        <color indexed="63"/>
      </left>
      <right>
        <color indexed="63"/>
      </right>
      <top>
        <color indexed="63"/>
      </top>
      <bottom style="thin">
        <color theme="4"/>
      </bottom>
    </border>
    <border>
      <left>
        <color indexed="63"/>
      </left>
      <right>
        <color indexed="63"/>
      </right>
      <top style="hair"/>
      <bottom>
        <color indexed="63"/>
      </bottom>
    </border>
    <border>
      <left>
        <color indexed="63"/>
      </left>
      <right>
        <color indexed="63"/>
      </right>
      <top style="thin">
        <color theme="4"/>
      </top>
      <bottom>
        <color indexed="63"/>
      </bottom>
    </border>
    <border>
      <left>
        <color indexed="63"/>
      </left>
      <right>
        <color indexed="63"/>
      </right>
      <top style="hair"/>
      <bottom style="thin">
        <color theme="4"/>
      </bottom>
    </border>
    <border>
      <left>
        <color indexed="63"/>
      </left>
      <right>
        <color indexed="63"/>
      </right>
      <top style="hair"/>
      <bottom style="hair"/>
    </border>
  </borders>
  <cellStyleXfs count="72">
    <xf numFmtId="0" fontId="0" fillId="0" borderId="0">
      <alignment/>
      <protection/>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pplyNumberFormat="0" applyFill="0" applyBorder="0" applyAlignment="0" applyProtection="0"/>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68">
    <xf numFmtId="0" fontId="0" fillId="0" borderId="0" xfId="0" applyAlignment="1">
      <alignment/>
    </xf>
    <xf numFmtId="0" fontId="0" fillId="0" borderId="0" xfId="0" applyFill="1" applyBorder="1" applyAlignment="1">
      <alignment/>
    </xf>
    <xf numFmtId="0" fontId="28"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9" fontId="3" fillId="0" borderId="0" xfId="0" applyNumberFormat="1" applyFont="1" applyFill="1" applyBorder="1" applyAlignment="1">
      <alignment horizontal="right" vertical="top"/>
    </xf>
    <xf numFmtId="0" fontId="0" fillId="0" borderId="0" xfId="0" applyFont="1" applyFill="1" applyBorder="1" applyAlignment="1">
      <alignment vertical="center"/>
    </xf>
    <xf numFmtId="0" fontId="27" fillId="0" borderId="0" xfId="0" applyFont="1" applyFill="1" applyBorder="1" applyAlignment="1">
      <alignment vertical="center"/>
    </xf>
    <xf numFmtId="0" fontId="34" fillId="0" borderId="0" xfId="0" applyFont="1" applyFill="1" applyBorder="1" applyAlignment="1">
      <alignment/>
    </xf>
    <xf numFmtId="0" fontId="0" fillId="0" borderId="0" xfId="0" applyFill="1" applyBorder="1" applyAlignment="1">
      <alignment vertical="center"/>
    </xf>
    <xf numFmtId="0" fontId="34" fillId="0" borderId="0" xfId="0" applyFont="1" applyFill="1" applyBorder="1" applyAlignment="1">
      <alignment/>
    </xf>
    <xf numFmtId="0" fontId="111" fillId="0" borderId="0" xfId="0" applyFont="1" applyFill="1" applyBorder="1" applyAlignment="1">
      <alignment horizontal="left" wrapText="1"/>
    </xf>
    <xf numFmtId="0" fontId="42" fillId="0" borderId="10" xfId="0" applyFont="1" applyFill="1" applyBorder="1" applyAlignment="1">
      <alignment horizontal="left" vertical="top"/>
    </xf>
    <xf numFmtId="0" fontId="42" fillId="0" borderId="10" xfId="0" applyFont="1" applyFill="1" applyBorder="1" applyAlignment="1">
      <alignment/>
    </xf>
    <xf numFmtId="0" fontId="34" fillId="0" borderId="10" xfId="0" applyFont="1" applyFill="1" applyBorder="1" applyAlignment="1">
      <alignment/>
    </xf>
    <xf numFmtId="0" fontId="111" fillId="0" borderId="0" xfId="0" applyFont="1" applyFill="1" applyBorder="1" applyAlignment="1">
      <alignment horizontal="center" wrapText="1"/>
    </xf>
    <xf numFmtId="0" fontId="56" fillId="0" borderId="0" xfId="0" applyFont="1" applyFill="1" applyBorder="1" applyAlignment="1">
      <alignment/>
    </xf>
    <xf numFmtId="0" fontId="60" fillId="0" borderId="0" xfId="0" applyFont="1" applyFill="1" applyBorder="1" applyAlignment="1">
      <alignment horizontal="left" vertical="top"/>
    </xf>
    <xf numFmtId="0" fontId="56" fillId="0" borderId="0" xfId="0" applyFont="1" applyFill="1" applyBorder="1" applyAlignment="1">
      <alignment horizontal="left" vertical="top"/>
    </xf>
    <xf numFmtId="0" fontId="56" fillId="0" borderId="0" xfId="0" applyFont="1" applyFill="1" applyBorder="1" applyAlignment="1">
      <alignment/>
    </xf>
    <xf numFmtId="0" fontId="52" fillId="0" borderId="0" xfId="0" applyFont="1" applyFill="1" applyBorder="1" applyAlignment="1">
      <alignment/>
    </xf>
    <xf numFmtId="0" fontId="112" fillId="0" borderId="10" xfId="0" applyFont="1" applyFill="1" applyBorder="1" applyAlignment="1">
      <alignment horizontal="center" wrapText="1"/>
    </xf>
    <xf numFmtId="0" fontId="113" fillId="0" borderId="0" xfId="0" applyFont="1" applyFill="1" applyBorder="1" applyAlignment="1">
      <alignment horizontal="left"/>
    </xf>
    <xf numFmtId="0" fontId="59" fillId="0" borderId="0" xfId="0" applyFont="1" applyFill="1" applyBorder="1" applyAlignment="1">
      <alignment horizontal="left"/>
    </xf>
    <xf numFmtId="0" fontId="51" fillId="0" borderId="0" xfId="0" applyFont="1" applyFill="1" applyAlignment="1">
      <alignment vertical="center"/>
    </xf>
    <xf numFmtId="0" fontId="46" fillId="0" borderId="0" xfId="0" applyFont="1" applyFill="1" applyAlignment="1">
      <alignment vertical="center"/>
    </xf>
    <xf numFmtId="0" fontId="67" fillId="0" borderId="11" xfId="0" applyFont="1" applyFill="1" applyBorder="1" applyAlignment="1">
      <alignment vertical="center"/>
    </xf>
    <xf numFmtId="0" fontId="0" fillId="0" borderId="0" xfId="59" applyFill="1">
      <alignment/>
      <protection/>
    </xf>
    <xf numFmtId="0" fontId="114" fillId="0" borderId="0" xfId="0" applyFont="1" applyFill="1" applyBorder="1" applyAlignment="1">
      <alignment vertical="center"/>
    </xf>
    <xf numFmtId="0" fontId="115" fillId="0" borderId="0" xfId="0" applyFont="1" applyFill="1" applyBorder="1" applyAlignment="1">
      <alignment horizontal="left"/>
    </xf>
    <xf numFmtId="0" fontId="115" fillId="0" borderId="10" xfId="0" applyFont="1" applyFill="1" applyBorder="1" applyAlignment="1">
      <alignment horizontal="left"/>
    </xf>
    <xf numFmtId="9" fontId="52" fillId="0" borderId="12" xfId="0" applyNumberFormat="1" applyFont="1" applyFill="1" applyBorder="1" applyAlignment="1">
      <alignment horizontal="right" vertical="center"/>
    </xf>
    <xf numFmtId="9" fontId="52" fillId="0" borderId="0" xfId="0" applyNumberFormat="1" applyFont="1" applyFill="1" applyBorder="1" applyAlignment="1">
      <alignment horizontal="right" vertical="center"/>
    </xf>
    <xf numFmtId="9" fontId="52" fillId="0" borderId="10" xfId="0" applyNumberFormat="1" applyFont="1" applyFill="1" applyBorder="1" applyAlignment="1">
      <alignment horizontal="right" vertical="center"/>
    </xf>
    <xf numFmtId="0" fontId="116" fillId="0" borderId="0" xfId="0" applyFont="1" applyFill="1" applyBorder="1" applyAlignment="1">
      <alignment horizontal="left" vertical="center"/>
    </xf>
    <xf numFmtId="0" fontId="117" fillId="0" borderId="0" xfId="0" applyFont="1" applyFill="1" applyBorder="1" applyAlignment="1">
      <alignment horizontal="left" vertical="center"/>
    </xf>
    <xf numFmtId="0" fontId="118" fillId="0" borderId="0" xfId="0" applyFont="1" applyFill="1" applyBorder="1" applyAlignment="1">
      <alignment vertical="center"/>
    </xf>
    <xf numFmtId="0" fontId="116" fillId="0" borderId="0" xfId="0" applyFont="1" applyFill="1" applyBorder="1" applyAlignment="1">
      <alignment vertical="center"/>
    </xf>
    <xf numFmtId="1" fontId="116" fillId="0" borderId="0" xfId="0" applyNumberFormat="1" applyFont="1" applyFill="1" applyBorder="1" applyAlignment="1">
      <alignment vertical="center"/>
    </xf>
    <xf numFmtId="1" fontId="116" fillId="24" borderId="0" xfId="0" applyNumberFormat="1" applyFont="1" applyFill="1" applyBorder="1" applyAlignment="1">
      <alignment horizontal="right" vertical="center"/>
    </xf>
    <xf numFmtId="1" fontId="119" fillId="24" borderId="0" xfId="0" applyNumberFormat="1" applyFont="1" applyFill="1" applyBorder="1" applyAlignment="1">
      <alignment horizontal="right" vertical="center"/>
    </xf>
    <xf numFmtId="9" fontId="116" fillId="0" borderId="0" xfId="0" applyNumberFormat="1" applyFont="1" applyFill="1" applyBorder="1" applyAlignment="1">
      <alignment horizontal="right" vertical="center"/>
    </xf>
    <xf numFmtId="1" fontId="116" fillId="0" borderId="0" xfId="68" applyNumberFormat="1" applyFont="1" applyFill="1" applyBorder="1" applyAlignment="1">
      <alignment vertical="center"/>
    </xf>
    <xf numFmtId="0" fontId="120" fillId="0" borderId="0" xfId="0" applyNumberFormat="1" applyFont="1" applyFill="1" applyBorder="1" applyAlignment="1">
      <alignment horizontal="left" vertical="center" wrapText="1"/>
    </xf>
    <xf numFmtId="1" fontId="116" fillId="25" borderId="0" xfId="0" applyNumberFormat="1" applyFont="1" applyFill="1" applyBorder="1" applyAlignment="1">
      <alignment horizontal="right" vertical="center"/>
    </xf>
    <xf numFmtId="1" fontId="119" fillId="25" borderId="0" xfId="0" applyNumberFormat="1" applyFont="1" applyFill="1" applyBorder="1" applyAlignment="1">
      <alignment horizontal="right" vertical="center"/>
    </xf>
    <xf numFmtId="0" fontId="117" fillId="0" borderId="0" xfId="0" applyFont="1" applyFill="1" applyBorder="1" applyAlignment="1">
      <alignment vertical="center"/>
    </xf>
    <xf numFmtId="0" fontId="121" fillId="0" borderId="12" xfId="0" applyFont="1" applyFill="1" applyBorder="1" applyAlignment="1">
      <alignment horizontal="right" vertical="center"/>
    </xf>
    <xf numFmtId="0" fontId="121" fillId="0" borderId="0" xfId="0" applyFont="1" applyFill="1" applyBorder="1" applyAlignment="1">
      <alignment horizontal="right" vertical="center"/>
    </xf>
    <xf numFmtId="0" fontId="121" fillId="0" borderId="0" xfId="0" applyFont="1" applyFill="1" applyBorder="1" applyAlignment="1" quotePrefix="1">
      <alignment horizontal="right" vertical="center"/>
    </xf>
    <xf numFmtId="0" fontId="115" fillId="0" borderId="0" xfId="0" applyFont="1" applyFill="1" applyBorder="1" applyAlignment="1">
      <alignment horizontal="right"/>
    </xf>
    <xf numFmtId="0" fontId="115" fillId="0" borderId="0" xfId="0" applyFont="1" applyFill="1" applyBorder="1" applyAlignment="1">
      <alignment/>
    </xf>
    <xf numFmtId="0" fontId="115" fillId="0" borderId="0" xfId="0" applyFont="1" applyFill="1" applyBorder="1" applyAlignment="1">
      <alignment/>
    </xf>
    <xf numFmtId="0" fontId="111" fillId="0" borderId="0" xfId="0" applyFont="1" applyFill="1" applyBorder="1" applyAlignment="1">
      <alignment horizontal="right" wrapText="1"/>
    </xf>
    <xf numFmtId="0" fontId="33" fillId="0" borderId="0" xfId="0" applyFont="1" applyFill="1" applyBorder="1" applyAlignment="1">
      <alignment horizontal="left"/>
    </xf>
    <xf numFmtId="0" fontId="34" fillId="0" borderId="0" xfId="0" applyFont="1" applyFill="1" applyBorder="1" applyAlignment="1">
      <alignment horizontal="left"/>
    </xf>
    <xf numFmtId="1" fontId="39" fillId="0" borderId="12" xfId="0" applyNumberFormat="1" applyFont="1" applyFill="1" applyBorder="1" applyAlignment="1">
      <alignment horizontal="right" vertical="center"/>
    </xf>
    <xf numFmtId="1" fontId="39" fillId="0" borderId="0" xfId="0" applyNumberFormat="1" applyFont="1" applyFill="1" applyBorder="1" applyAlignment="1">
      <alignment horizontal="right" vertical="center"/>
    </xf>
    <xf numFmtId="1" fontId="119" fillId="0" borderId="0" xfId="0" applyNumberFormat="1" applyFont="1" applyFill="1" applyBorder="1" applyAlignment="1">
      <alignment horizontal="right" vertical="center"/>
    </xf>
    <xf numFmtId="1" fontId="39" fillId="0" borderId="10" xfId="0" applyNumberFormat="1" applyFont="1" applyFill="1" applyBorder="1" applyAlignment="1">
      <alignment horizontal="right" vertical="center"/>
    </xf>
    <xf numFmtId="0" fontId="111" fillId="0" borderId="10" xfId="0" applyFont="1" applyFill="1" applyBorder="1" applyAlignment="1">
      <alignment horizontal="right" wrapText="1"/>
    </xf>
    <xf numFmtId="0" fontId="111" fillId="0" borderId="10" xfId="0" applyFont="1" applyFill="1" applyBorder="1" applyAlignment="1">
      <alignment horizontal="center" wrapText="1"/>
    </xf>
    <xf numFmtId="0" fontId="0" fillId="0" borderId="0" xfId="0" applyFill="1" applyAlignment="1">
      <alignment/>
    </xf>
    <xf numFmtId="1" fontId="52" fillId="0" borderId="12" xfId="0" applyNumberFormat="1" applyFont="1" applyFill="1" applyBorder="1" applyAlignment="1">
      <alignment vertical="center"/>
    </xf>
    <xf numFmtId="164" fontId="52" fillId="0" borderId="12" xfId="0" applyNumberFormat="1" applyFont="1" applyFill="1" applyBorder="1" applyAlignment="1">
      <alignment horizontal="right" vertical="center" wrapText="1"/>
    </xf>
    <xf numFmtId="1" fontId="52" fillId="0" borderId="0" xfId="0" applyNumberFormat="1" applyFont="1" applyFill="1" applyBorder="1" applyAlignment="1">
      <alignment vertical="center"/>
    </xf>
    <xf numFmtId="164" fontId="52" fillId="0" borderId="0" xfId="0" applyNumberFormat="1" applyFont="1" applyFill="1" applyBorder="1" applyAlignment="1">
      <alignment horizontal="right" vertical="center" wrapText="1"/>
    </xf>
    <xf numFmtId="0" fontId="114" fillId="0" borderId="0" xfId="0" applyFont="1" applyFill="1" applyAlignment="1">
      <alignment vertical="center"/>
    </xf>
    <xf numFmtId="1" fontId="52" fillId="0" borderId="10" xfId="0" applyNumberFormat="1" applyFont="1" applyFill="1" applyBorder="1" applyAlignment="1">
      <alignment vertical="center"/>
    </xf>
    <xf numFmtId="164" fontId="52" fillId="0" borderId="10" xfId="0" applyNumberFormat="1" applyFont="1" applyFill="1" applyBorder="1" applyAlignment="1">
      <alignment horizontal="right" vertical="center" wrapText="1"/>
    </xf>
    <xf numFmtId="0" fontId="48" fillId="0" borderId="12" xfId="0" applyNumberFormat="1" applyFont="1" applyFill="1" applyBorder="1" applyAlignment="1">
      <alignment horizontal="left" vertical="center" wrapText="1"/>
    </xf>
    <xf numFmtId="0" fontId="48" fillId="0" borderId="0" xfId="0" applyNumberFormat="1" applyFont="1" applyFill="1" applyBorder="1" applyAlignment="1">
      <alignment horizontal="left" vertical="center" wrapText="1"/>
    </xf>
    <xf numFmtId="0" fontId="48" fillId="0" borderId="10" xfId="0" applyNumberFormat="1" applyFont="1" applyFill="1" applyBorder="1" applyAlignment="1">
      <alignment horizontal="left" vertical="center" wrapText="1"/>
    </xf>
    <xf numFmtId="164" fontId="116" fillId="0" borderId="0" xfId="0" applyNumberFormat="1" applyFont="1" applyFill="1" applyBorder="1" applyAlignment="1">
      <alignment horizontal="right" vertical="center" wrapText="1"/>
    </xf>
    <xf numFmtId="1" fontId="120" fillId="0" borderId="0" xfId="68" applyNumberFormat="1" applyFont="1" applyFill="1" applyBorder="1" applyAlignment="1">
      <alignment vertical="center"/>
    </xf>
    <xf numFmtId="1" fontId="48" fillId="0" borderId="10" xfId="0" applyNumberFormat="1" applyFont="1" applyFill="1" applyBorder="1" applyAlignment="1">
      <alignment vertical="center"/>
    </xf>
    <xf numFmtId="0" fontId="0" fillId="0" borderId="0" xfId="59" applyFill="1" applyAlignment="1">
      <alignment vertical="center"/>
      <protection/>
    </xf>
    <xf numFmtId="0" fontId="122" fillId="0" borderId="0" xfId="0" applyFont="1" applyFill="1" applyAlignment="1">
      <alignment vertical="center"/>
    </xf>
    <xf numFmtId="0" fontId="123"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0" fillId="0" borderId="0" xfId="57" applyFill="1" applyBorder="1">
      <alignment/>
      <protection/>
    </xf>
    <xf numFmtId="0" fontId="0" fillId="0" borderId="0" xfId="57" applyFill="1">
      <alignment/>
      <protection/>
    </xf>
    <xf numFmtId="0" fontId="124" fillId="0" borderId="0" xfId="57" applyFont="1" applyFill="1" applyAlignment="1">
      <alignment horizontal="center"/>
      <protection/>
    </xf>
    <xf numFmtId="0" fontId="0" fillId="0" borderId="0" xfId="0" applyFill="1" applyAlignment="1">
      <alignment vertical="center"/>
    </xf>
    <xf numFmtId="0" fontId="51" fillId="0" borderId="0" xfId="57" applyFont="1" applyFill="1" applyBorder="1" applyAlignment="1">
      <alignment horizontal="center"/>
      <protection/>
    </xf>
    <xf numFmtId="0" fontId="125" fillId="0" borderId="0" xfId="59" applyFont="1" applyFill="1">
      <alignment/>
      <protection/>
    </xf>
    <xf numFmtId="0" fontId="81" fillId="0" borderId="0" xfId="59" applyFont="1" applyFill="1">
      <alignment/>
      <protection/>
    </xf>
    <xf numFmtId="0" fontId="110" fillId="0" borderId="0" xfId="59" applyFont="1" applyFill="1">
      <alignment/>
      <protection/>
    </xf>
    <xf numFmtId="0" fontId="126" fillId="0" borderId="11" xfId="59" applyFont="1" applyFill="1" applyBorder="1" applyAlignment="1">
      <alignment/>
      <protection/>
    </xf>
    <xf numFmtId="0" fontId="127" fillId="0" borderId="11" xfId="59" applyFont="1" applyFill="1" applyBorder="1" applyAlignment="1">
      <alignment horizontal="center" vertical="center"/>
      <protection/>
    </xf>
    <xf numFmtId="0" fontId="25" fillId="0" borderId="11" xfId="59" applyFont="1" applyFill="1" applyBorder="1" applyAlignment="1">
      <alignment/>
      <protection/>
    </xf>
    <xf numFmtId="0" fontId="25" fillId="0" borderId="0" xfId="59" applyFont="1" applyFill="1" applyAlignment="1">
      <alignment/>
      <protection/>
    </xf>
    <xf numFmtId="0" fontId="128" fillId="0" borderId="13" xfId="59" applyFont="1" applyFill="1" applyBorder="1" applyAlignment="1">
      <alignment horizontal="left" vertical="center"/>
      <protection/>
    </xf>
    <xf numFmtId="0" fontId="129" fillId="0" borderId="13" xfId="59" applyFont="1" applyFill="1" applyBorder="1" applyAlignment="1">
      <alignment horizontal="left" vertical="center"/>
      <protection/>
    </xf>
    <xf numFmtId="0" fontId="129" fillId="0" borderId="13" xfId="59" applyFont="1" applyFill="1" applyBorder="1" applyAlignment="1">
      <alignment vertical="center"/>
      <protection/>
    </xf>
    <xf numFmtId="0" fontId="129" fillId="0" borderId="0" xfId="59" applyFont="1" applyFill="1" applyBorder="1" applyAlignment="1">
      <alignment vertical="center"/>
      <protection/>
    </xf>
    <xf numFmtId="0" fontId="0" fillId="0" borderId="0" xfId="59" applyFont="1" applyFill="1" applyBorder="1" applyAlignment="1">
      <alignment vertical="center"/>
      <protection/>
    </xf>
    <xf numFmtId="0" fontId="0" fillId="0" borderId="0" xfId="59" applyFill="1" applyBorder="1" applyAlignment="1">
      <alignment vertical="center"/>
      <protection/>
    </xf>
    <xf numFmtId="0" fontId="0" fillId="0" borderId="0" xfId="59" applyFill="1" applyAlignment="1">
      <alignment/>
      <protection/>
    </xf>
    <xf numFmtId="0" fontId="115" fillId="0" borderId="0" xfId="59" applyFont="1" applyFill="1" applyBorder="1" applyAlignment="1">
      <alignment horizontal="center"/>
      <protection/>
    </xf>
    <xf numFmtId="0" fontId="130" fillId="0" borderId="0" xfId="59" applyFont="1" applyFill="1" applyBorder="1" applyAlignment="1">
      <alignment vertical="center" wrapText="1"/>
      <protection/>
    </xf>
    <xf numFmtId="0" fontId="131" fillId="0" borderId="0" xfId="59" applyFont="1" applyFill="1" applyBorder="1" applyAlignment="1">
      <alignment horizontal="left" vertical="top" wrapText="1"/>
      <protection/>
    </xf>
    <xf numFmtId="0" fontId="2" fillId="0" borderId="0" xfId="59" applyFont="1" applyFill="1" applyAlignment="1">
      <alignment vertical="center" wrapText="1"/>
      <protection/>
    </xf>
    <xf numFmtId="0" fontId="132" fillId="0" borderId="0" xfId="59" applyFont="1" applyFill="1" applyBorder="1" applyAlignment="1">
      <alignment horizontal="left" vertical="center"/>
      <protection/>
    </xf>
    <xf numFmtId="0" fontId="133" fillId="0" borderId="0" xfId="59" applyFont="1" applyFill="1" applyBorder="1" applyAlignment="1">
      <alignment horizontal="left" vertical="top" wrapText="1"/>
      <protection/>
    </xf>
    <xf numFmtId="0" fontId="4" fillId="0" borderId="0" xfId="59" applyFont="1" applyFill="1" applyAlignment="1">
      <alignment vertical="top" wrapText="1"/>
      <protection/>
    </xf>
    <xf numFmtId="0" fontId="0" fillId="0" borderId="0" xfId="59" applyFill="1" applyBorder="1">
      <alignment/>
      <protection/>
    </xf>
    <xf numFmtId="0" fontId="0" fillId="0" borderId="0" xfId="59" applyFill="1" applyAlignment="1">
      <alignment vertical="top"/>
      <protection/>
    </xf>
    <xf numFmtId="0" fontId="74" fillId="0" borderId="0" xfId="59" applyFont="1" applyFill="1" applyAlignment="1">
      <alignment vertical="top"/>
      <protection/>
    </xf>
    <xf numFmtId="0" fontId="0" fillId="0" borderId="0" xfId="59" applyFill="1" applyBorder="1" applyAlignment="1">
      <alignment vertical="top"/>
      <protection/>
    </xf>
    <xf numFmtId="0" fontId="2" fillId="0" borderId="0" xfId="59" applyFont="1" applyFill="1" applyAlignment="1">
      <alignment/>
      <protection/>
    </xf>
    <xf numFmtId="0" fontId="134" fillId="0" borderId="0" xfId="59" applyFont="1" applyFill="1">
      <alignment/>
      <protection/>
    </xf>
    <xf numFmtId="0" fontId="74" fillId="0" borderId="0" xfId="59" applyFont="1" applyFill="1">
      <alignment/>
      <protection/>
    </xf>
    <xf numFmtId="0" fontId="135" fillId="0" borderId="0" xfId="59" applyFont="1" applyFill="1">
      <alignment/>
      <protection/>
    </xf>
    <xf numFmtId="0" fontId="74" fillId="0" borderId="0" xfId="59" applyFont="1" applyFill="1" applyAlignment="1">
      <alignment/>
      <protection/>
    </xf>
    <xf numFmtId="0" fontId="74" fillId="0" borderId="0" xfId="59" applyFont="1" applyFill="1" applyAlignment="1">
      <alignment vertical="top" wrapText="1"/>
      <protection/>
    </xf>
    <xf numFmtId="0" fontId="136" fillId="0" borderId="0" xfId="59" applyFont="1" applyFill="1" applyAlignment="1">
      <alignment vertical="top" wrapText="1"/>
      <protection/>
    </xf>
    <xf numFmtId="0" fontId="4" fillId="0" borderId="0" xfId="59" applyFont="1" applyFill="1" applyAlignment="1">
      <alignment vertical="center"/>
      <protection/>
    </xf>
    <xf numFmtId="0" fontId="2" fillId="0" borderId="0" xfId="59" applyFont="1" applyFill="1" applyBorder="1" applyAlignment="1">
      <alignment vertical="top" wrapText="1"/>
      <protection/>
    </xf>
    <xf numFmtId="0" fontId="122" fillId="0" borderId="0" xfId="0" applyFont="1" applyFill="1" applyAlignment="1">
      <alignment/>
    </xf>
    <xf numFmtId="0" fontId="137" fillId="0" borderId="0" xfId="0" applyFont="1" applyFill="1" applyAlignment="1">
      <alignment/>
    </xf>
    <xf numFmtId="0" fontId="137" fillId="0" borderId="0" xfId="0" applyFont="1" applyFill="1" applyAlignment="1">
      <alignment/>
    </xf>
    <xf numFmtId="0" fontId="122" fillId="0" borderId="0" xfId="0" applyFont="1" applyFill="1" applyAlignment="1">
      <alignment/>
    </xf>
    <xf numFmtId="0" fontId="44" fillId="0" borderId="0" xfId="0" applyFont="1" applyFill="1" applyAlignment="1">
      <alignment/>
    </xf>
    <xf numFmtId="0" fontId="138" fillId="0" borderId="0" xfId="0" applyFont="1" applyFill="1" applyAlignment="1">
      <alignment/>
    </xf>
    <xf numFmtId="0" fontId="139" fillId="0" borderId="0" xfId="0" applyFont="1" applyFill="1" applyAlignment="1">
      <alignment/>
    </xf>
    <xf numFmtId="0" fontId="138" fillId="0" borderId="0" xfId="0" applyFont="1" applyFill="1" applyAlignment="1">
      <alignment/>
    </xf>
    <xf numFmtId="0" fontId="44" fillId="0" borderId="0" xfId="0" applyFont="1" applyFill="1" applyAlignment="1">
      <alignment/>
    </xf>
    <xf numFmtId="9" fontId="137" fillId="0" borderId="0" xfId="68" applyFont="1" applyFill="1" applyAlignment="1">
      <alignment/>
    </xf>
    <xf numFmtId="0" fontId="122" fillId="0" borderId="0" xfId="0" applyFont="1" applyFill="1" applyBorder="1" applyAlignment="1">
      <alignment/>
    </xf>
    <xf numFmtId="0" fontId="137" fillId="0" borderId="0" xfId="0" applyFont="1" applyFill="1" applyBorder="1" applyAlignment="1">
      <alignment/>
    </xf>
    <xf numFmtId="0" fontId="122" fillId="0" borderId="0" xfId="0" applyFont="1" applyFill="1" applyBorder="1" applyAlignment="1">
      <alignment/>
    </xf>
    <xf numFmtId="0" fontId="140" fillId="0" borderId="12" xfId="0" applyFont="1" applyFill="1" applyBorder="1" applyAlignment="1">
      <alignment horizontal="left" vertical="center"/>
    </xf>
    <xf numFmtId="0" fontId="85" fillId="0" borderId="12" xfId="0" applyFont="1" applyFill="1" applyBorder="1" applyAlignment="1">
      <alignment vertical="center"/>
    </xf>
    <xf numFmtId="0" fontId="52" fillId="0" borderId="12" xfId="0" applyFont="1" applyFill="1" applyBorder="1" applyAlignment="1">
      <alignment vertical="center"/>
    </xf>
    <xf numFmtId="1" fontId="52" fillId="0" borderId="12" xfId="68" applyNumberFormat="1" applyFont="1" applyFill="1" applyBorder="1" applyAlignment="1">
      <alignment vertical="center"/>
    </xf>
    <xf numFmtId="0" fontId="137" fillId="0" borderId="0" xfId="0" applyFont="1" applyFill="1" applyAlignment="1">
      <alignment vertical="center"/>
    </xf>
    <xf numFmtId="0" fontId="140" fillId="0" borderId="0" xfId="0" applyFont="1" applyFill="1" applyBorder="1" applyAlignment="1">
      <alignment horizontal="left" vertical="center"/>
    </xf>
    <xf numFmtId="0" fontId="85" fillId="0" borderId="0" xfId="0" applyFont="1" applyFill="1" applyBorder="1" applyAlignment="1">
      <alignment vertical="center"/>
    </xf>
    <xf numFmtId="0" fontId="52" fillId="0" borderId="0" xfId="0" applyFont="1" applyFill="1" applyBorder="1" applyAlignment="1">
      <alignment vertical="center"/>
    </xf>
    <xf numFmtId="1" fontId="52" fillId="0" borderId="0" xfId="68" applyNumberFormat="1" applyFont="1" applyFill="1" applyBorder="1" applyAlignment="1">
      <alignment vertical="center"/>
    </xf>
    <xf numFmtId="0" fontId="141" fillId="0" borderId="0" xfId="0" applyFont="1" applyFill="1" applyBorder="1" applyAlignment="1">
      <alignment vertical="center"/>
    </xf>
    <xf numFmtId="0" fontId="141" fillId="0" borderId="10" xfId="0" applyFont="1" applyFill="1" applyBorder="1" applyAlignment="1">
      <alignment vertical="center"/>
    </xf>
    <xf numFmtId="0" fontId="117" fillId="0" borderId="10" xfId="0" applyFont="1" applyFill="1" applyBorder="1" applyAlignment="1">
      <alignment horizontal="left" vertical="center"/>
    </xf>
    <xf numFmtId="0" fontId="85" fillId="0" borderId="10" xfId="0" applyFont="1" applyFill="1" applyBorder="1" applyAlignment="1">
      <alignment vertical="center"/>
    </xf>
    <xf numFmtId="0" fontId="52" fillId="0" borderId="10" xfId="0" applyFont="1" applyFill="1" applyBorder="1" applyAlignment="1">
      <alignment vertical="center"/>
    </xf>
    <xf numFmtId="0" fontId="43" fillId="0" borderId="0" xfId="0" applyFont="1" applyFill="1" applyBorder="1" applyAlignment="1">
      <alignment/>
    </xf>
    <xf numFmtId="0" fontId="65" fillId="0" borderId="0" xfId="0" applyFont="1" applyFill="1" applyBorder="1" applyAlignment="1">
      <alignment/>
    </xf>
    <xf numFmtId="9" fontId="56" fillId="0" borderId="0" xfId="68" applyFont="1" applyFill="1" applyBorder="1" applyAlignment="1">
      <alignment horizontal="right" indent="1"/>
    </xf>
    <xf numFmtId="9" fontId="0" fillId="0" borderId="0" xfId="68" applyFont="1" applyFill="1" applyBorder="1" applyAlignment="1">
      <alignment horizontal="right" indent="1"/>
    </xf>
    <xf numFmtId="0" fontId="52" fillId="0" borderId="0" xfId="0" applyFont="1" applyFill="1" applyBorder="1" applyAlignment="1">
      <alignment horizontal="right" indent="1"/>
    </xf>
    <xf numFmtId="0" fontId="45" fillId="0" borderId="10" xfId="0" applyFont="1" applyFill="1" applyBorder="1" applyAlignment="1">
      <alignment/>
    </xf>
    <xf numFmtId="0" fontId="0" fillId="0" borderId="10" xfId="0" applyFill="1" applyBorder="1" applyAlignment="1">
      <alignment/>
    </xf>
    <xf numFmtId="0" fontId="44" fillId="0" borderId="10" xfId="0" applyFont="1" applyFill="1" applyBorder="1" applyAlignment="1">
      <alignment horizontal="right" indent="1"/>
    </xf>
    <xf numFmtId="0" fontId="64" fillId="0" borderId="12" xfId="0" applyFont="1" applyFill="1" applyBorder="1" applyAlignment="1">
      <alignment vertical="center"/>
    </xf>
    <xf numFmtId="1" fontId="48" fillId="0" borderId="12" xfId="68" applyNumberFormat="1" applyFont="1" applyFill="1" applyBorder="1" applyAlignment="1">
      <alignment vertical="center"/>
    </xf>
    <xf numFmtId="0" fontId="64" fillId="0" borderId="0" xfId="0" applyFont="1" applyFill="1" applyBorder="1" applyAlignment="1">
      <alignment vertical="center"/>
    </xf>
    <xf numFmtId="1" fontId="48" fillId="0" borderId="0" xfId="68" applyNumberFormat="1" applyFont="1" applyFill="1" applyBorder="1" applyAlignment="1">
      <alignment vertical="center"/>
    </xf>
    <xf numFmtId="0" fontId="64" fillId="0" borderId="10" xfId="0" applyFont="1" applyFill="1" applyBorder="1" applyAlignment="1">
      <alignment vertical="center"/>
    </xf>
    <xf numFmtId="0" fontId="0" fillId="0" borderId="0" xfId="0" applyFill="1" applyAlignment="1">
      <alignment vertical="top"/>
    </xf>
    <xf numFmtId="0" fontId="0" fillId="0" borderId="11" xfId="0" applyFill="1" applyBorder="1" applyAlignment="1">
      <alignment vertical="center"/>
    </xf>
    <xf numFmtId="0" fontId="128" fillId="0" borderId="13" xfId="0" applyFont="1" applyFill="1" applyBorder="1" applyAlignment="1">
      <alignment horizontal="left" vertical="center"/>
    </xf>
    <xf numFmtId="0" fontId="142" fillId="0" borderId="13" xfId="0" applyFont="1" applyFill="1" applyBorder="1" applyAlignment="1">
      <alignment horizontal="left" vertical="center"/>
    </xf>
    <xf numFmtId="0" fontId="0" fillId="0" borderId="13" xfId="0" applyFill="1" applyBorder="1" applyAlignment="1">
      <alignment vertical="center"/>
    </xf>
    <xf numFmtId="0" fontId="137" fillId="0" borderId="0" xfId="0" applyFont="1" applyFill="1" applyBorder="1" applyAlignment="1">
      <alignment vertical="center"/>
    </xf>
    <xf numFmtId="0" fontId="143" fillId="0" borderId="0" xfId="0" applyFont="1" applyFill="1" applyBorder="1" applyAlignment="1">
      <alignment horizontal="left"/>
    </xf>
    <xf numFmtId="0" fontId="144" fillId="0" borderId="0" xfId="0" applyFont="1" applyFill="1" applyBorder="1" applyAlignment="1">
      <alignment horizontal="left" vertical="center"/>
    </xf>
    <xf numFmtId="0" fontId="25" fillId="0" borderId="0" xfId="0" applyFont="1" applyFill="1" applyBorder="1" applyAlignment="1">
      <alignment horizontal="left" vertical="center"/>
    </xf>
    <xf numFmtId="0" fontId="145" fillId="0" borderId="0" xfId="0" applyFont="1" applyFill="1" applyBorder="1" applyAlignment="1">
      <alignment horizontal="left" vertical="center"/>
    </xf>
    <xf numFmtId="0" fontId="137" fillId="0" borderId="0" xfId="0" applyNumberFormat="1" applyFont="1" applyFill="1" applyAlignment="1">
      <alignment/>
    </xf>
    <xf numFmtId="0" fontId="5" fillId="0" borderId="0" xfId="0" applyFont="1" applyFill="1" applyBorder="1" applyAlignment="1">
      <alignment horizontal="left" vertical="top"/>
    </xf>
    <xf numFmtId="0" fontId="0" fillId="0" borderId="0" xfId="0" applyFill="1" applyBorder="1" applyAlignment="1">
      <alignment horizontal="left"/>
    </xf>
    <xf numFmtId="0" fontId="137" fillId="0" borderId="0" xfId="0" applyFont="1" applyFill="1" applyBorder="1" applyAlignment="1">
      <alignment horizontal="left"/>
    </xf>
    <xf numFmtId="9" fontId="137" fillId="0" borderId="0" xfId="68" applyNumberFormat="1" applyFont="1" applyFill="1" applyAlignment="1">
      <alignment/>
    </xf>
    <xf numFmtId="0" fontId="24" fillId="0" borderId="0" xfId="0" applyFont="1" applyFill="1" applyBorder="1" applyAlignment="1">
      <alignment horizontal="left"/>
    </xf>
    <xf numFmtId="0" fontId="23" fillId="0" borderId="0" xfId="0" applyFont="1" applyFill="1" applyBorder="1" applyAlignment="1">
      <alignment horizontal="left" vertical="center"/>
    </xf>
    <xf numFmtId="0" fontId="146" fillId="0" borderId="0" xfId="0" applyFont="1" applyFill="1" applyBorder="1" applyAlignment="1">
      <alignment horizontal="left"/>
    </xf>
    <xf numFmtId="0" fontId="2" fillId="0" borderId="0" xfId="0" applyFont="1" applyFill="1" applyBorder="1" applyAlignment="1">
      <alignment horizontal="left" vertical="center"/>
    </xf>
    <xf numFmtId="0" fontId="147" fillId="0" borderId="0" xfId="0" applyFont="1" applyFill="1" applyBorder="1" applyAlignment="1">
      <alignment horizontal="left" vertical="center"/>
    </xf>
    <xf numFmtId="0" fontId="48" fillId="0" borderId="14" xfId="0" applyFont="1" applyFill="1" applyBorder="1" applyAlignment="1">
      <alignment horizontal="left" vertical="top"/>
    </xf>
    <xf numFmtId="0" fontId="3" fillId="0" borderId="14" xfId="0" applyFont="1" applyFill="1" applyBorder="1" applyAlignment="1">
      <alignment horizontal="left" vertical="top"/>
    </xf>
    <xf numFmtId="0" fontId="0" fillId="0" borderId="14" xfId="0" applyFill="1" applyBorder="1" applyAlignment="1">
      <alignment horizontal="left"/>
    </xf>
    <xf numFmtId="0" fontId="0" fillId="0" borderId="0" xfId="0" applyFill="1" applyAlignment="1">
      <alignment horizontal="left"/>
    </xf>
    <xf numFmtId="0" fontId="122" fillId="0" borderId="0" xfId="0" applyFont="1" applyFill="1" applyBorder="1" applyAlignment="1">
      <alignment vertical="center"/>
    </xf>
    <xf numFmtId="0" fontId="148" fillId="0" borderId="0" xfId="0" applyFont="1" applyFill="1" applyBorder="1" applyAlignment="1">
      <alignment horizontal="left" vertical="center"/>
    </xf>
    <xf numFmtId="0" fontId="122" fillId="0" borderId="0" xfId="0" applyFont="1" applyFill="1" applyBorder="1" applyAlignment="1">
      <alignment horizontal="left"/>
    </xf>
    <xf numFmtId="0" fontId="128" fillId="0" borderId="13" xfId="0" applyFont="1" applyFill="1" applyBorder="1" applyAlignment="1">
      <alignment horizontal="left" vertical="top"/>
    </xf>
    <xf numFmtId="0" fontId="128" fillId="0" borderId="0" xfId="0" applyFont="1" applyFill="1" applyBorder="1" applyAlignment="1">
      <alignment horizontal="left" vertical="top"/>
    </xf>
    <xf numFmtId="0" fontId="4" fillId="0" borderId="0" xfId="0" applyFont="1" applyFill="1" applyBorder="1" applyAlignment="1">
      <alignment vertical="top"/>
    </xf>
    <xf numFmtId="0" fontId="56" fillId="0" borderId="0" xfId="0" applyFont="1" applyFill="1" applyBorder="1" applyAlignment="1">
      <alignment horizontal="center" vertical="top"/>
    </xf>
    <xf numFmtId="0" fontId="52" fillId="0" borderId="0" xfId="0" applyFont="1" applyFill="1" applyBorder="1" applyAlignment="1">
      <alignment horizontal="center"/>
    </xf>
    <xf numFmtId="0" fontId="0" fillId="0" borderId="0" xfId="0" applyFont="1" applyFill="1" applyAlignment="1">
      <alignment/>
    </xf>
    <xf numFmtId="0" fontId="70" fillId="0" borderId="0" xfId="0" applyNumberFormat="1" applyFont="1" applyFill="1" applyBorder="1" applyAlignment="1" applyProtection="1">
      <alignment horizontal="left"/>
      <protection locked="0"/>
    </xf>
    <xf numFmtId="0" fontId="135" fillId="0" borderId="0" xfId="0" applyNumberFormat="1" applyFont="1" applyFill="1" applyBorder="1" applyAlignment="1" applyProtection="1">
      <alignment horizontal="left" textRotation="90" wrapText="1"/>
      <protection locked="0"/>
    </xf>
    <xf numFmtId="0" fontId="135" fillId="0" borderId="12" xfId="0" applyNumberFormat="1" applyFont="1" applyFill="1" applyBorder="1" applyAlignment="1" applyProtection="1">
      <alignment horizontal="left"/>
      <protection locked="0"/>
    </xf>
    <xf numFmtId="0" fontId="149" fillId="0" borderId="12" xfId="0" applyNumberFormat="1" applyFont="1" applyFill="1" applyBorder="1" applyAlignment="1" applyProtection="1">
      <alignment horizontal="right"/>
      <protection locked="0"/>
    </xf>
    <xf numFmtId="0" fontId="65" fillId="0" borderId="12" xfId="0" applyNumberFormat="1" applyFont="1" applyFill="1" applyBorder="1" applyAlignment="1" applyProtection="1">
      <alignment horizontal="right"/>
      <protection locked="0"/>
    </xf>
    <xf numFmtId="0" fontId="52" fillId="0" borderId="0" xfId="0" applyNumberFormat="1" applyFont="1" applyFill="1" applyBorder="1" applyAlignment="1" applyProtection="1">
      <alignment horizontal="left" vertical="center" indent="1"/>
      <protection locked="0"/>
    </xf>
    <xf numFmtId="1" fontId="94" fillId="0" borderId="0" xfId="0" applyNumberFormat="1" applyFont="1" applyFill="1" applyBorder="1" applyAlignment="1" applyProtection="1">
      <alignment horizontal="right" vertical="center" wrapText="1"/>
      <protection/>
    </xf>
    <xf numFmtId="2" fontId="94" fillId="0" borderId="0" xfId="0" applyNumberFormat="1" applyFont="1" applyFill="1" applyBorder="1" applyAlignment="1" applyProtection="1">
      <alignment horizontal="right" vertical="center" wrapText="1" indent="1"/>
      <protection/>
    </xf>
    <xf numFmtId="0" fontId="94" fillId="0" borderId="0" xfId="0" applyNumberFormat="1" applyFont="1" applyFill="1" applyBorder="1" applyAlignment="1" applyProtection="1">
      <alignment horizontal="right" vertical="center" wrapText="1" indent="1"/>
      <protection/>
    </xf>
    <xf numFmtId="0" fontId="52" fillId="0" borderId="10" xfId="0" applyNumberFormat="1" applyFont="1" applyFill="1" applyBorder="1" applyAlignment="1" applyProtection="1">
      <alignment horizontal="left" vertical="center" indent="1"/>
      <protection locked="0"/>
    </xf>
    <xf numFmtId="1" fontId="94" fillId="0" borderId="10" xfId="0" applyNumberFormat="1" applyFont="1" applyFill="1" applyBorder="1" applyAlignment="1" applyProtection="1">
      <alignment horizontal="right" vertical="center" wrapText="1"/>
      <protection/>
    </xf>
    <xf numFmtId="2" fontId="94" fillId="0" borderId="10" xfId="0" applyNumberFormat="1" applyFont="1" applyFill="1" applyBorder="1" applyAlignment="1" applyProtection="1">
      <alignment horizontal="right" vertical="center" wrapText="1" indent="1"/>
      <protection/>
    </xf>
    <xf numFmtId="0" fontId="94" fillId="0" borderId="10" xfId="0" applyNumberFormat="1" applyFont="1" applyFill="1" applyBorder="1" applyAlignment="1" applyProtection="1">
      <alignment horizontal="right" vertical="center" wrapText="1" indent="1"/>
      <protection/>
    </xf>
    <xf numFmtId="0" fontId="135" fillId="0" borderId="0" xfId="0" applyNumberFormat="1" applyFont="1" applyFill="1" applyBorder="1" applyAlignment="1" applyProtection="1">
      <alignment horizontal="left"/>
      <protection locked="0"/>
    </xf>
    <xf numFmtId="0" fontId="94" fillId="0" borderId="0" xfId="0" applyNumberFormat="1" applyFont="1" applyFill="1" applyBorder="1" applyAlignment="1" applyProtection="1">
      <alignment horizontal="right"/>
      <protection locked="0"/>
    </xf>
    <xf numFmtId="0" fontId="94" fillId="0" borderId="0" xfId="0" applyNumberFormat="1" applyFont="1" applyFill="1" applyBorder="1" applyAlignment="1" applyProtection="1">
      <alignment horizontal="right" vertical="center" wrapText="1" indent="1"/>
      <protection/>
    </xf>
    <xf numFmtId="0" fontId="135" fillId="0" borderId="10" xfId="0" applyNumberFormat="1" applyFont="1" applyFill="1" applyBorder="1" applyAlignment="1" applyProtection="1">
      <alignment horizontal="left"/>
      <protection locked="0"/>
    </xf>
    <xf numFmtId="0" fontId="94" fillId="0" borderId="10"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0" fillId="0" borderId="0" xfId="59" applyFill="1" applyAlignment="1">
      <alignment/>
      <protection/>
    </xf>
    <xf numFmtId="0" fontId="124" fillId="0" borderId="13" xfId="57" applyFont="1" applyFill="1" applyBorder="1" applyAlignment="1">
      <alignment horizontal="center" wrapText="1"/>
      <protection/>
    </xf>
    <xf numFmtId="0" fontId="150" fillId="0" borderId="13" xfId="57" applyFont="1" applyFill="1" applyBorder="1" applyAlignment="1">
      <alignment horizontal="center"/>
      <protection/>
    </xf>
    <xf numFmtId="0" fontId="151" fillId="0" borderId="11" xfId="57" applyFont="1" applyFill="1" applyBorder="1" applyAlignment="1">
      <alignment horizontal="center" vertical="top" wrapText="1"/>
      <protection/>
    </xf>
    <xf numFmtId="0" fontId="152" fillId="0" borderId="11" xfId="57" applyFont="1" applyFill="1" applyBorder="1" applyAlignment="1">
      <alignment horizontal="center" vertical="top"/>
      <protection/>
    </xf>
    <xf numFmtId="0" fontId="3" fillId="0" borderId="0" xfId="57" applyFont="1" applyFill="1" applyAlignment="1">
      <alignment horizontal="right"/>
      <protection/>
    </xf>
    <xf numFmtId="0" fontId="4" fillId="0" borderId="0" xfId="59" applyFont="1" applyFill="1" applyAlignment="1">
      <alignment vertical="top"/>
      <protection/>
    </xf>
    <xf numFmtId="0" fontId="135" fillId="0" borderId="0" xfId="59" applyFont="1" applyFill="1" applyAlignment="1">
      <alignment vertical="top" wrapText="1"/>
      <protection/>
    </xf>
    <xf numFmtId="0" fontId="135" fillId="0" borderId="0" xfId="59" applyFont="1" applyFill="1" applyAlignment="1">
      <alignment vertical="top"/>
      <protection/>
    </xf>
    <xf numFmtId="0" fontId="0" fillId="0" borderId="0" xfId="59" applyFill="1">
      <alignment/>
      <protection/>
    </xf>
    <xf numFmtId="0" fontId="4" fillId="0" borderId="0" xfId="59" applyFont="1" applyFill="1" applyAlignment="1">
      <alignment vertical="top" wrapText="1"/>
      <protection/>
    </xf>
    <xf numFmtId="0" fontId="48" fillId="0" borderId="11" xfId="59" applyFont="1" applyFill="1" applyBorder="1" applyAlignment="1">
      <alignment vertical="top" wrapText="1"/>
      <protection/>
    </xf>
    <xf numFmtId="0" fontId="153" fillId="0" borderId="0" xfId="59" applyFont="1" applyFill="1" applyAlignment="1">
      <alignment horizontal="center" vertical="center"/>
      <protection/>
    </xf>
    <xf numFmtId="0" fontId="132" fillId="0" borderId="0" xfId="59" applyFont="1" applyFill="1" applyAlignment="1">
      <alignment horizontal="center" vertical="center"/>
      <protection/>
    </xf>
    <xf numFmtId="0" fontId="135" fillId="0" borderId="0" xfId="59" applyFont="1" applyFill="1" applyAlignment="1">
      <alignment/>
      <protection/>
    </xf>
    <xf numFmtId="0" fontId="0" fillId="0" borderId="0" xfId="59" applyFill="1" applyAlignment="1">
      <alignment/>
      <protection/>
    </xf>
    <xf numFmtId="0" fontId="154" fillId="24" borderId="10" xfId="59" applyFont="1" applyFill="1" applyBorder="1" applyAlignment="1">
      <alignment horizontal="center"/>
      <protection/>
    </xf>
    <xf numFmtId="0" fontId="25" fillId="0" borderId="11" xfId="59" applyFont="1" applyFill="1" applyBorder="1" applyAlignment="1">
      <alignment horizontal="center"/>
      <protection/>
    </xf>
    <xf numFmtId="0" fontId="131" fillId="24" borderId="12" xfId="59" applyFont="1" applyFill="1" applyBorder="1" applyAlignment="1">
      <alignment horizontal="left" vertical="center" wrapText="1"/>
      <protection/>
    </xf>
    <xf numFmtId="0" fontId="131" fillId="24" borderId="0" xfId="59" applyFont="1" applyFill="1" applyBorder="1" applyAlignment="1">
      <alignment horizontal="left" vertical="center" wrapText="1"/>
      <protection/>
    </xf>
    <xf numFmtId="0" fontId="2" fillId="0" borderId="0" xfId="59" applyFont="1" applyFill="1" applyAlignment="1">
      <alignment vertical="center" wrapText="1"/>
      <protection/>
    </xf>
    <xf numFmtId="0" fontId="48" fillId="0" borderId="12" xfId="59" applyFont="1" applyFill="1" applyBorder="1" applyAlignment="1">
      <alignment vertical="top" wrapText="1"/>
      <protection/>
    </xf>
    <xf numFmtId="0" fontId="2" fillId="0" borderId="0" xfId="59" applyFont="1" applyFill="1" applyAlignment="1">
      <alignment vertical="top" wrapText="1"/>
      <protection/>
    </xf>
    <xf numFmtId="0" fontId="48" fillId="0" borderId="0" xfId="0" applyFont="1" applyFill="1" applyAlignment="1">
      <alignment horizontal="center"/>
    </xf>
    <xf numFmtId="0" fontId="3" fillId="0" borderId="14" xfId="0" applyFont="1" applyFill="1" applyBorder="1" applyAlignment="1">
      <alignment vertical="top" wrapText="1"/>
    </xf>
    <xf numFmtId="0" fontId="0" fillId="0" borderId="14" xfId="0" applyBorder="1" applyAlignment="1">
      <alignment vertical="top" wrapText="1"/>
    </xf>
    <xf numFmtId="0" fontId="123" fillId="0" borderId="0" xfId="0" applyFont="1" applyFill="1" applyBorder="1" applyAlignment="1">
      <alignment horizontal="center" wrapText="1"/>
    </xf>
    <xf numFmtId="0" fontId="123" fillId="0" borderId="10" xfId="0" applyFont="1" applyFill="1" applyBorder="1" applyAlignment="1">
      <alignment horizontal="center" wrapText="1"/>
    </xf>
    <xf numFmtId="0" fontId="153" fillId="0" borderId="0" xfId="0" applyFont="1" applyFill="1" applyAlignment="1">
      <alignment horizontal="center" vertical="center"/>
    </xf>
    <xf numFmtId="0" fontId="132" fillId="0" borderId="0" xfId="0" applyFont="1" applyFill="1" applyAlignment="1">
      <alignment horizontal="center" vertical="center"/>
    </xf>
    <xf numFmtId="1" fontId="155" fillId="0" borderId="11" xfId="0" applyNumberFormat="1" applyFont="1" applyFill="1" applyBorder="1" applyAlignment="1">
      <alignment horizontal="center" vertical="center"/>
    </xf>
    <xf numFmtId="1" fontId="52" fillId="25" borderId="0" xfId="0" applyNumberFormat="1" applyFont="1" applyFill="1" applyBorder="1" applyAlignment="1">
      <alignment horizontal="right" vertical="center"/>
    </xf>
    <xf numFmtId="1" fontId="39" fillId="25" borderId="0" xfId="0" applyNumberFormat="1" applyFont="1" applyFill="1" applyBorder="1" applyAlignment="1">
      <alignment horizontal="right" vertical="center"/>
    </xf>
    <xf numFmtId="1" fontId="52" fillId="24" borderId="0" xfId="0" applyNumberFormat="1" applyFont="1" applyFill="1" applyBorder="1" applyAlignment="1">
      <alignment horizontal="right" vertical="center"/>
    </xf>
    <xf numFmtId="1" fontId="39" fillId="24" borderId="0" xfId="0" applyNumberFormat="1" applyFont="1" applyFill="1" applyBorder="1" applyAlignment="1">
      <alignment horizontal="right" vertical="center"/>
    </xf>
    <xf numFmtId="0" fontId="111" fillId="0" borderId="15" xfId="0" applyFont="1" applyFill="1" applyBorder="1" applyAlignment="1">
      <alignment horizontal="left" wrapText="1" indent="1"/>
    </xf>
    <xf numFmtId="1" fontId="52" fillId="25" borderId="12" xfId="0" applyNumberFormat="1" applyFont="1" applyFill="1" applyBorder="1" applyAlignment="1">
      <alignment horizontal="right" vertical="center"/>
    </xf>
    <xf numFmtId="1" fontId="39" fillId="25" borderId="12"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2" fillId="25" borderId="10" xfId="0" applyNumberFormat="1" applyFont="1" applyFill="1" applyBorder="1" applyAlignment="1">
      <alignment horizontal="right" vertical="center"/>
    </xf>
    <xf numFmtId="1" fontId="39" fillId="25" borderId="10" xfId="0" applyNumberFormat="1" applyFont="1" applyFill="1" applyBorder="1" applyAlignment="1">
      <alignment horizontal="right" vertical="center"/>
    </xf>
    <xf numFmtId="1" fontId="52" fillId="24" borderId="10" xfId="0" applyNumberFormat="1" applyFont="1" applyFill="1" applyBorder="1" applyAlignment="1">
      <alignment horizontal="right" vertical="center"/>
    </xf>
    <xf numFmtId="1" fontId="39" fillId="24" borderId="10" xfId="0" applyNumberFormat="1" applyFont="1" applyFill="1" applyBorder="1" applyAlignment="1">
      <alignment horizontal="right" vertical="center"/>
    </xf>
    <xf numFmtId="0" fontId="2" fillId="0" borderId="0" xfId="0" applyFont="1" applyFill="1" applyBorder="1" applyAlignment="1">
      <alignment vertical="top" wrapText="1"/>
    </xf>
    <xf numFmtId="1" fontId="52" fillId="24" borderId="12" xfId="0" applyNumberFormat="1" applyFont="1" applyFill="1" applyBorder="1" applyAlignment="1">
      <alignment horizontal="right" vertical="center"/>
    </xf>
    <xf numFmtId="1" fontId="39" fillId="24" borderId="12"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111" fillId="0" borderId="15" xfId="0" applyFont="1" applyFill="1" applyBorder="1" applyAlignment="1">
      <alignment horizontal="right" wrapText="1"/>
    </xf>
    <xf numFmtId="0" fontId="153" fillId="0" borderId="0" xfId="0" applyFont="1" applyFill="1" applyAlignment="1">
      <alignment horizontal="center" vertical="center"/>
    </xf>
    <xf numFmtId="0" fontId="156" fillId="0" borderId="0" xfId="0" applyFont="1" applyFill="1" applyAlignment="1">
      <alignment horizontal="center" vertical="center"/>
    </xf>
    <xf numFmtId="1" fontId="155" fillId="0" borderId="11" xfId="0" applyNumberFormat="1" applyFont="1" applyFill="1" applyBorder="1" applyAlignment="1">
      <alignment horizontal="center" vertical="center"/>
    </xf>
    <xf numFmtId="1" fontId="157" fillId="0" borderId="11" xfId="0" applyNumberFormat="1" applyFont="1" applyFill="1" applyBorder="1" applyAlignment="1">
      <alignment horizontal="center" vertical="center"/>
    </xf>
    <xf numFmtId="0" fontId="48" fillId="0" borderId="11" xfId="0" applyNumberFormat="1" applyFont="1" applyFill="1" applyBorder="1" applyAlignment="1" applyProtection="1">
      <alignment horizontal="left" vertical="top" wrapText="1"/>
      <protection locked="0"/>
    </xf>
    <xf numFmtId="0" fontId="115" fillId="0" borderId="10" xfId="0" applyFont="1" applyFill="1" applyBorder="1" applyAlignment="1">
      <alignment horizontal="center"/>
    </xf>
    <xf numFmtId="0" fontId="135" fillId="0" borderId="0" xfId="0" applyNumberFormat="1" applyFont="1" applyFill="1" applyBorder="1" applyAlignment="1" applyProtection="1">
      <alignment horizontal="left" textRotation="90"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rmal 5 2" xfId="63"/>
    <cellStyle name="Normal 6" xfId="64"/>
    <cellStyle name="Normal 8" xfId="65"/>
    <cellStyle name="Note" xfId="66"/>
    <cellStyle name="Output" xfId="67"/>
    <cellStyle name="Percent" xfId="68"/>
    <cellStyle name="Title" xfId="69"/>
    <cellStyle name="Total" xfId="70"/>
    <cellStyle name="Warning Text" xfId="7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
          <c:w val="0.91825"/>
          <c:h val="0.90075"/>
        </c:manualLayout>
      </c:layout>
      <c:barChart>
        <c:barDir val="bar"/>
        <c:grouping val="stacked"/>
        <c:varyColors val="0"/>
        <c:ser>
          <c:idx val="0"/>
          <c:order val="0"/>
          <c:tx>
            <c:strRef>
              <c:f>Overview!$AO$6</c:f>
              <c:strCache>
                <c:ptCount val="1"/>
                <c:pt idx="0">
                  <c:v>Participated in two or more HIPs</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700" b="1" i="0" u="none" baseline="0">
                    <a:solidFill>
                      <a:srgbClr val="FFFFFF"/>
                    </a:solidFill>
                  </a:defRPr>
                </a:pPr>
              </a:p>
            </c:txPr>
            <c:dLblPos val="inBase"/>
            <c:showLegendKey val="0"/>
            <c:showVal val="1"/>
            <c:showBubbleSize val="0"/>
            <c:showCatName val="0"/>
            <c:showSerName val="0"/>
            <c:showPercent val="0"/>
          </c:dLbls>
          <c:cat>
            <c:strRef>
              <c:f>Overview!$AN$7:$AN$10</c:f>
              <c:strCache/>
            </c:strRef>
          </c:cat>
          <c:val>
            <c:numRef>
              <c:f>Overview!$AO$7:$AO$10</c:f>
              <c:numCache/>
            </c:numRef>
          </c:val>
        </c:ser>
        <c:ser>
          <c:idx val="1"/>
          <c:order val="1"/>
          <c:tx>
            <c:strRef>
              <c:f>Overview!$AP$6</c:f>
              <c:strCache>
                <c:ptCount val="1"/>
                <c:pt idx="0">
                  <c:v>Participated in one HIP</c:v>
                </c:pt>
              </c:strCache>
            </c:strRef>
          </c:tx>
          <c:spPr>
            <a:solidFill>
              <a:srgbClr val="EFAA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700" b="1" i="0" u="none" baseline="0">
                    <a:solidFill>
                      <a:srgbClr val="000000"/>
                    </a:solidFill>
                  </a:defRPr>
                </a:pPr>
              </a:p>
            </c:txPr>
            <c:dLblPos val="ctr"/>
            <c:showLegendKey val="0"/>
            <c:showVal val="1"/>
            <c:showBubbleSize val="0"/>
            <c:showCatName val="0"/>
            <c:showSerName val="0"/>
            <c:showPercent val="0"/>
          </c:dLbls>
          <c:cat>
            <c:strRef>
              <c:f>Overview!$AN$7:$AN$10</c:f>
              <c:strCache/>
            </c:strRef>
          </c:cat>
          <c:val>
            <c:numRef>
              <c:f>Overview!$AP$7:$AP$10</c:f>
              <c:numCache/>
            </c:numRef>
          </c:val>
        </c:ser>
        <c:overlap val="100"/>
        <c:gapWidth val="50"/>
        <c:axId val="29374713"/>
        <c:axId val="63045826"/>
      </c:barChart>
      <c:catAx>
        <c:axId val="29374713"/>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700" b="0" i="0" u="none" baseline="0">
                <a:solidFill>
                  <a:srgbClr val="000000"/>
                </a:solidFill>
              </a:defRPr>
            </a:pPr>
          </a:p>
        </c:txPr>
        <c:crossAx val="63045826"/>
        <c:crosses val="autoZero"/>
        <c:auto val="1"/>
        <c:lblOffset val="100"/>
        <c:tickLblSkip val="1"/>
        <c:noMultiLvlLbl val="0"/>
      </c:catAx>
      <c:valAx>
        <c:axId val="63045826"/>
        <c:scaling>
          <c:orientation val="minMax"/>
          <c:max val="1"/>
          <c:min val="0"/>
        </c:scaling>
        <c:axPos val="b"/>
        <c:majorGridlines>
          <c:spPr>
            <a:ln w="12700">
              <a:solidFill>
                <a:srgbClr val="FFFFFF"/>
              </a:solidFill>
            </a:ln>
          </c:spPr>
        </c:majorGridlines>
        <c:delete val="0"/>
        <c:numFmt formatCode="0%" sourceLinked="0"/>
        <c:majorTickMark val="none"/>
        <c:minorTickMark val="none"/>
        <c:tickLblPos val="nextTo"/>
        <c:spPr>
          <a:ln w="3175">
            <a:noFill/>
          </a:ln>
        </c:spPr>
        <c:txPr>
          <a:bodyPr/>
          <a:lstStyle/>
          <a:p>
            <a:pPr>
              <a:defRPr lang="en-US" cap="none" sz="700" b="0" i="0" u="none" baseline="0">
                <a:solidFill>
                  <a:srgbClr val="000000"/>
                </a:solidFill>
              </a:defRPr>
            </a:pPr>
          </a:p>
        </c:txPr>
        <c:crossAx val="29374713"/>
        <c:crossesAt val="1"/>
        <c:crossBetween val="between"/>
        <c:dispUnits/>
        <c:majorUnit val="0.25"/>
      </c:valAx>
      <c:spPr>
        <a:solidFill>
          <a:srgbClr val="D9E5F8"/>
        </a:solidFill>
        <a:ln w="3175">
          <a:noFill/>
        </a:ln>
      </c:spPr>
    </c:plotArea>
    <c:legend>
      <c:legendPos val="r"/>
      <c:layout>
        <c:manualLayout>
          <c:xMode val="edge"/>
          <c:yMode val="edge"/>
          <c:x val="0.08225"/>
          <c:y val="0.903"/>
          <c:w val="0.91775"/>
          <c:h val="0.09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6"/>
          <c:w val="0.976"/>
          <c:h val="0.8245"/>
        </c:manualLayout>
      </c:layout>
      <c:barChart>
        <c:barDir val="bar"/>
        <c:grouping val="percentStacked"/>
        <c:varyColors val="0"/>
        <c:ser>
          <c:idx val="0"/>
          <c:order val="0"/>
          <c:tx>
            <c:strRef>
              <c:f>SR2!$AG$7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SR2!$AH$7:$AK$7</c:f>
              <c:numCache/>
            </c:numRef>
          </c:val>
        </c:ser>
        <c:ser>
          <c:idx val="1"/>
          <c:order val="1"/>
          <c:tx>
            <c:strRef>
              <c:f>SR2!$AG$8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SR2!$AH$6:$AK$6</c:f>
              <c:strCache/>
            </c:strRef>
          </c:cat>
          <c:val>
            <c:numRef>
              <c:f>SR2!$AH$8:$AK$8</c:f>
              <c:numCache/>
            </c:numRef>
          </c:val>
        </c:ser>
        <c:ser>
          <c:idx val="2"/>
          <c:order val="2"/>
          <c:tx>
            <c:strRef>
              <c:f>SR2!$AG$9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SR2!$AH$9:$AK$9</c:f>
              <c:numCache/>
            </c:numRef>
          </c:val>
        </c:ser>
        <c:ser>
          <c:idx val="3"/>
          <c:order val="3"/>
          <c:tx>
            <c:strRef>
              <c:f>SR2!$AG$10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SR2!$AH$10:$AK$10</c:f>
              <c:numCache/>
            </c:numRef>
          </c:val>
        </c:ser>
        <c:overlap val="100"/>
        <c:axId val="58348067"/>
        <c:axId val="55370556"/>
      </c:barChart>
      <c:catAx>
        <c:axId val="58348067"/>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5370556"/>
        <c:crosses val="autoZero"/>
        <c:auto val="1"/>
        <c:lblOffset val="100"/>
        <c:tickLblSkip val="1"/>
        <c:noMultiLvlLbl val="0"/>
      </c:catAx>
      <c:valAx>
        <c:axId val="55370556"/>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58348067"/>
        <c:crossesAt val="1"/>
        <c:crossBetween val="between"/>
        <c:dispUnits/>
        <c:majorUnit val="0.25"/>
      </c:valAx>
      <c:spPr>
        <a:solidFill>
          <a:srgbClr val="D9E5F8"/>
        </a:solidFill>
        <a:ln w="3175">
          <a:noFill/>
        </a:ln>
      </c:spPr>
    </c:plotArea>
    <c:legend>
      <c:legendPos val="b"/>
      <c:layout>
        <c:manualLayout>
          <c:xMode val="edge"/>
          <c:yMode val="edge"/>
          <c:x val="0.20425"/>
          <c:y val="0.85525"/>
          <c:w val="0.764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6"/>
          <c:w val="0.976"/>
          <c:h val="0.8245"/>
        </c:manualLayout>
      </c:layout>
      <c:barChart>
        <c:barDir val="bar"/>
        <c:grouping val="percentStacked"/>
        <c:varyColors val="0"/>
        <c:ser>
          <c:idx val="0"/>
          <c:order val="0"/>
          <c:tx>
            <c:strRef>
              <c:f>SR2!$AG$19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SR2!$AH$19:$AK$19</c:f>
              <c:numCache/>
            </c:numRef>
          </c:val>
        </c:ser>
        <c:ser>
          <c:idx val="1"/>
          <c:order val="1"/>
          <c:tx>
            <c:strRef>
              <c:f>SR2!$AG$20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SR2!$AH$18:$AK$18</c:f>
              <c:strCache/>
            </c:strRef>
          </c:cat>
          <c:val>
            <c:numRef>
              <c:f>SR2!$AH$20:$AK$20</c:f>
              <c:numCache/>
            </c:numRef>
          </c:val>
        </c:ser>
        <c:ser>
          <c:idx val="2"/>
          <c:order val="2"/>
          <c:tx>
            <c:strRef>
              <c:f>SR2!$AG$21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SR2!$AH$21:$AK$21</c:f>
              <c:numCache/>
            </c:numRef>
          </c:val>
        </c:ser>
        <c:ser>
          <c:idx val="3"/>
          <c:order val="3"/>
          <c:tx>
            <c:strRef>
              <c:f>SR2!$AG$22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SR2!$AH$22:$AK$22</c:f>
              <c:numCache/>
            </c:numRef>
          </c:val>
        </c:ser>
        <c:overlap val="100"/>
        <c:axId val="28572957"/>
        <c:axId val="55830022"/>
      </c:barChart>
      <c:catAx>
        <c:axId val="28572957"/>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5830022"/>
        <c:crosses val="autoZero"/>
        <c:auto val="1"/>
        <c:lblOffset val="100"/>
        <c:tickLblSkip val="1"/>
        <c:noMultiLvlLbl val="0"/>
      </c:catAx>
      <c:valAx>
        <c:axId val="55830022"/>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8572957"/>
        <c:crossesAt val="1"/>
        <c:crossBetween val="between"/>
        <c:dispUnits/>
        <c:majorUnit val="0.25"/>
      </c:valAx>
      <c:spPr>
        <a:solidFill>
          <a:srgbClr val="D9E5F8"/>
        </a:solidFill>
        <a:ln w="3175">
          <a:noFill/>
        </a:ln>
      </c:spPr>
    </c:plotArea>
    <c:legend>
      <c:legendPos val="b"/>
      <c:layout>
        <c:manualLayout>
          <c:xMode val="edge"/>
          <c:yMode val="edge"/>
          <c:x val="0.21475"/>
          <c:y val="0.85525"/>
          <c:w val="0.754"/>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
          <c:w val="0.92075"/>
          <c:h val="0.90075"/>
        </c:manualLayout>
      </c:layout>
      <c:barChart>
        <c:barDir val="bar"/>
        <c:grouping val="stacked"/>
        <c:varyColors val="0"/>
        <c:ser>
          <c:idx val="1"/>
          <c:order val="0"/>
          <c:tx>
            <c:strRef>
              <c:f>Overview!$AO$12</c:f>
              <c:strCache>
                <c:ptCount val="1"/>
                <c:pt idx="0">
                  <c:v>Participated in two or more HIPs</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1" i="0" u="none" baseline="0">
                    <a:solidFill>
                      <a:srgbClr val="FFFFFF"/>
                    </a:solidFill>
                  </a:defRPr>
                </a:pPr>
              </a:p>
            </c:txPr>
            <c:showLegendKey val="0"/>
            <c:showVal val="1"/>
            <c:showBubbleSize val="0"/>
            <c:showCatName val="0"/>
            <c:showSerName val="0"/>
            <c:showPercent val="0"/>
          </c:dLbls>
          <c:cat>
            <c:strRef>
              <c:f>Overview!$AN$13:$AN$16</c:f>
              <c:strCache/>
            </c:strRef>
          </c:cat>
          <c:val>
            <c:numRef>
              <c:f>Overview!$AO$13:$AO$16</c:f>
              <c:numCache/>
            </c:numRef>
          </c:val>
        </c:ser>
        <c:ser>
          <c:idx val="2"/>
          <c:order val="1"/>
          <c:tx>
            <c:strRef>
              <c:f>Overview!$AP$12</c:f>
              <c:strCache>
                <c:ptCount val="1"/>
                <c:pt idx="0">
                  <c:v>Participated in one HIP</c:v>
                </c:pt>
              </c:strCache>
            </c:strRef>
          </c:tx>
          <c:spPr>
            <a:solidFill>
              <a:srgbClr val="EFAA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1" i="0" u="none" baseline="0">
                    <a:solidFill>
                      <a:srgbClr val="000000"/>
                    </a:solidFill>
                  </a:defRPr>
                </a:pPr>
              </a:p>
            </c:txPr>
            <c:showLegendKey val="0"/>
            <c:showVal val="1"/>
            <c:showBubbleSize val="0"/>
            <c:showCatName val="0"/>
            <c:showSerName val="0"/>
            <c:showPercent val="0"/>
          </c:dLbls>
          <c:cat>
            <c:strRef>
              <c:f>Overview!$AN$13:$AN$16</c:f>
              <c:strCache/>
            </c:strRef>
          </c:cat>
          <c:val>
            <c:numRef>
              <c:f>Overview!$AP$13:$AP$16</c:f>
              <c:numCache/>
            </c:numRef>
          </c:val>
        </c:ser>
        <c:overlap val="100"/>
        <c:gapWidth val="50"/>
        <c:axId val="30541523"/>
        <c:axId val="6438252"/>
      </c:barChart>
      <c:catAx>
        <c:axId val="30541523"/>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700" b="0" i="0" u="none" baseline="0">
                <a:solidFill>
                  <a:srgbClr val="000000"/>
                </a:solidFill>
              </a:defRPr>
            </a:pPr>
          </a:p>
        </c:txPr>
        <c:crossAx val="6438252"/>
        <c:crosses val="autoZero"/>
        <c:auto val="1"/>
        <c:lblOffset val="100"/>
        <c:tickLblSkip val="1"/>
        <c:noMultiLvlLbl val="0"/>
      </c:catAx>
      <c:valAx>
        <c:axId val="6438252"/>
        <c:scaling>
          <c:orientation val="minMax"/>
          <c:max val="1"/>
          <c:min val="0"/>
        </c:scaling>
        <c:axPos val="b"/>
        <c:majorGridlines>
          <c:spPr>
            <a:ln w="12700">
              <a:solidFill>
                <a:srgbClr val="FFFFFF"/>
              </a:solidFill>
            </a:ln>
          </c:spPr>
        </c:majorGridlines>
        <c:delete val="0"/>
        <c:numFmt formatCode="0%" sourceLinked="0"/>
        <c:majorTickMark val="none"/>
        <c:minorTickMark val="none"/>
        <c:tickLblPos val="nextTo"/>
        <c:spPr>
          <a:ln w="3175">
            <a:noFill/>
          </a:ln>
        </c:spPr>
        <c:txPr>
          <a:bodyPr/>
          <a:lstStyle/>
          <a:p>
            <a:pPr>
              <a:defRPr lang="en-US" cap="none" sz="700" b="0" i="0" u="none" baseline="0">
                <a:solidFill>
                  <a:srgbClr val="000000"/>
                </a:solidFill>
              </a:defRPr>
            </a:pPr>
          </a:p>
        </c:txPr>
        <c:crossAx val="30541523"/>
        <c:crossesAt val="1"/>
        <c:crossBetween val="between"/>
        <c:dispUnits/>
        <c:majorUnit val="0.25"/>
      </c:valAx>
      <c:spPr>
        <a:solidFill>
          <a:srgbClr val="D9E5F8"/>
        </a:solidFill>
        <a:ln w="3175">
          <a:noFill/>
        </a:ln>
      </c:spPr>
    </c:plotArea>
    <c:legend>
      <c:legendPos val="r"/>
      <c:layout>
        <c:manualLayout>
          <c:xMode val="edge"/>
          <c:yMode val="edge"/>
          <c:x val="0.07825"/>
          <c:y val="0.8955"/>
          <c:w val="0.92175"/>
          <c:h val="0.104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575"/>
          <c:w val="0.97375"/>
          <c:h val="0.82"/>
        </c:manualLayout>
      </c:layout>
      <c:barChart>
        <c:barDir val="bar"/>
        <c:grouping val="percentStacked"/>
        <c:varyColors val="0"/>
        <c:ser>
          <c:idx val="0"/>
          <c:order val="0"/>
          <c:tx>
            <c:strRef>
              <c:f>'FY'!$AG$13</c:f>
              <c:strCache>
                <c:ptCount val="1"/>
                <c:pt idx="0">
                  <c:v>Most or all</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'FY'!$AH$12:$AK$12</c:f>
              <c:strCache/>
            </c:strRef>
          </c:cat>
          <c:val>
            <c:numRef>
              <c:f>'FY'!$AH$13:$AK$13</c:f>
              <c:numCache/>
            </c:numRef>
          </c:val>
        </c:ser>
        <c:ser>
          <c:idx val="1"/>
          <c:order val="1"/>
          <c:tx>
            <c:strRef>
              <c:f>'FY'!$AG$14</c:f>
              <c:strCache>
                <c:ptCount val="1"/>
                <c:pt idx="0">
                  <c:v>Some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'FY'!$AH$12:$AK$12</c:f>
              <c:strCache/>
            </c:strRef>
          </c:cat>
          <c:val>
            <c:numRef>
              <c:f>'FY'!$AH$14:$AK$14</c:f>
              <c:numCache/>
            </c:numRef>
          </c:val>
        </c:ser>
        <c:ser>
          <c:idx val="2"/>
          <c:order val="2"/>
          <c:tx>
            <c:strRef>
              <c:f>'FY'!$AG$15</c:f>
              <c:strCache>
                <c:ptCount val="1"/>
                <c:pt idx="0">
                  <c:v>None</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'FY'!$AH$12:$AK$12</c:f>
              <c:strCache/>
            </c:strRef>
          </c:cat>
          <c:val>
            <c:numRef>
              <c:f>'FY'!$AH$15:$AK$15</c:f>
              <c:numCache/>
            </c:numRef>
          </c:val>
        </c:ser>
        <c:overlap val="100"/>
        <c:axId val="57944269"/>
        <c:axId val="51736374"/>
      </c:barChart>
      <c:catAx>
        <c:axId val="57944269"/>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1736374"/>
        <c:crosses val="autoZero"/>
        <c:auto val="1"/>
        <c:lblOffset val="100"/>
        <c:tickLblSkip val="1"/>
        <c:noMultiLvlLbl val="0"/>
      </c:catAx>
      <c:valAx>
        <c:axId val="51736374"/>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57944269"/>
        <c:crossesAt val="1"/>
        <c:crossBetween val="between"/>
        <c:dispUnits/>
        <c:majorUnit val="0.25"/>
      </c:valAx>
      <c:spPr>
        <a:solidFill>
          <a:srgbClr val="D9E5F8"/>
        </a:solidFill>
        <a:ln w="3175">
          <a:noFill/>
        </a:ln>
      </c:spPr>
    </c:plotArea>
    <c:legend>
      <c:legendPos val="b"/>
      <c:layout>
        <c:manualLayout>
          <c:xMode val="edge"/>
          <c:yMode val="edge"/>
          <c:x val="0.2015"/>
          <c:y val="0.86075"/>
          <c:w val="0.764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6"/>
          <c:w val="0.9655"/>
          <c:h val="0.8245"/>
        </c:manualLayout>
      </c:layout>
      <c:barChart>
        <c:barDir val="bar"/>
        <c:grouping val="stacked"/>
        <c:varyColors val="0"/>
        <c:ser>
          <c:idx val="0"/>
          <c:order val="0"/>
          <c:tx>
            <c:strRef>
              <c:f>'FY'!$AG$19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'FY'!$AH$19:$AK$19</c:f>
              <c:numCache/>
            </c:numRef>
          </c:val>
        </c:ser>
        <c:ser>
          <c:idx val="1"/>
          <c:order val="1"/>
          <c:tx>
            <c:strRef>
              <c:f>'FY'!$AG$20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'FY'!$AH$18:$AK$18</c:f>
              <c:strCache/>
            </c:strRef>
          </c:cat>
          <c:val>
            <c:numRef>
              <c:f>'FY'!$AH$20:$AK$20</c:f>
              <c:numCache/>
            </c:numRef>
          </c:val>
        </c:ser>
        <c:ser>
          <c:idx val="2"/>
          <c:order val="2"/>
          <c:tx>
            <c:strRef>
              <c:f>'FY'!$AG$21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'FY'!$AH$21:$AK$21</c:f>
              <c:numCache/>
            </c:numRef>
          </c:val>
        </c:ser>
        <c:ser>
          <c:idx val="3"/>
          <c:order val="3"/>
          <c:tx>
            <c:strRef>
              <c:f>'FY'!$AG$22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'FY'!$AH$22:$AK$22</c:f>
              <c:numCache/>
            </c:numRef>
          </c:val>
        </c:ser>
        <c:overlap val="100"/>
        <c:axId val="62974183"/>
        <c:axId val="29896736"/>
      </c:barChart>
      <c:catAx>
        <c:axId val="62974183"/>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9896736"/>
        <c:crosses val="autoZero"/>
        <c:auto val="1"/>
        <c:lblOffset val="100"/>
        <c:tickLblSkip val="1"/>
        <c:noMultiLvlLbl val="0"/>
      </c:catAx>
      <c:valAx>
        <c:axId val="29896736"/>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62974183"/>
        <c:crossesAt val="1"/>
        <c:crossBetween val="between"/>
        <c:dispUnits/>
        <c:majorUnit val="0.25"/>
      </c:valAx>
      <c:spPr>
        <a:solidFill>
          <a:srgbClr val="D9E5F8"/>
        </a:solidFill>
        <a:ln w="3175">
          <a:noFill/>
        </a:ln>
      </c:spPr>
    </c:plotArea>
    <c:legend>
      <c:legendPos val="b"/>
      <c:layout>
        <c:manualLayout>
          <c:xMode val="edge"/>
          <c:yMode val="edge"/>
          <c:x val="0.2095"/>
          <c:y val="0.85525"/>
          <c:w val="0.78"/>
          <c:h val="0.08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6"/>
          <c:w val="0.97375"/>
          <c:h val="0.8245"/>
        </c:manualLayout>
      </c:layout>
      <c:barChart>
        <c:barDir val="bar"/>
        <c:grouping val="percentStacked"/>
        <c:varyColors val="0"/>
        <c:ser>
          <c:idx val="0"/>
          <c:order val="0"/>
          <c:tx>
            <c:strRef>
              <c:f>'FY'!$AG$7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'FY'!$AH$7:$AK$7</c:f>
              <c:numCache/>
            </c:numRef>
          </c:val>
        </c:ser>
        <c:ser>
          <c:idx val="1"/>
          <c:order val="1"/>
          <c:tx>
            <c:strRef>
              <c:f>'FY'!$AG$8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'FY'!$AH$6:$AK$6</c:f>
              <c:strCache/>
            </c:strRef>
          </c:cat>
          <c:val>
            <c:numRef>
              <c:f>'FY'!$AH$8:$AK$8</c:f>
              <c:numCache/>
            </c:numRef>
          </c:val>
        </c:ser>
        <c:ser>
          <c:idx val="2"/>
          <c:order val="2"/>
          <c:tx>
            <c:strRef>
              <c:f>'FY'!$AG$9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'FY'!$AH$9:$AK$9</c:f>
              <c:numCache/>
            </c:numRef>
          </c:val>
        </c:ser>
        <c:ser>
          <c:idx val="3"/>
          <c:order val="3"/>
          <c:tx>
            <c:strRef>
              <c:f>'FY'!$AG$10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'FY'!$AH$10:$AK$10</c:f>
              <c:numCache/>
            </c:numRef>
          </c:val>
        </c:ser>
        <c:overlap val="100"/>
        <c:axId val="635169"/>
        <c:axId val="5716522"/>
      </c:barChart>
      <c:catAx>
        <c:axId val="635169"/>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716522"/>
        <c:crosses val="autoZero"/>
        <c:auto val="1"/>
        <c:lblOffset val="100"/>
        <c:tickLblSkip val="1"/>
        <c:noMultiLvlLbl val="0"/>
      </c:catAx>
      <c:valAx>
        <c:axId val="5716522"/>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635169"/>
        <c:crossesAt val="1"/>
        <c:crossBetween val="between"/>
        <c:dispUnits/>
        <c:majorUnit val="0.25"/>
      </c:valAx>
      <c:spPr>
        <a:solidFill>
          <a:srgbClr val="D9E5F8"/>
        </a:solidFill>
        <a:ln w="3175">
          <a:noFill/>
        </a:ln>
      </c:spPr>
    </c:plotArea>
    <c:legend>
      <c:legendPos val="b"/>
      <c:layout>
        <c:manualLayout>
          <c:xMode val="edge"/>
          <c:yMode val="edge"/>
          <c:x val="0.199"/>
          <c:y val="0.86175"/>
          <c:w val="0.7747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575"/>
          <c:w val="0.974"/>
          <c:h val="0.82"/>
        </c:manualLayout>
      </c:layout>
      <c:barChart>
        <c:barDir val="bar"/>
        <c:grouping val="percentStacked"/>
        <c:varyColors val="0"/>
        <c:ser>
          <c:idx val="0"/>
          <c:order val="0"/>
          <c:tx>
            <c:strRef>
              <c:f>SR1!$AG$13</c:f>
              <c:strCache>
                <c:ptCount val="1"/>
                <c:pt idx="0">
                  <c:v>Most or all</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SR1!$AH$12:$AK$12</c:f>
              <c:strCache/>
            </c:strRef>
          </c:cat>
          <c:val>
            <c:numRef>
              <c:f>SR1!$AH$13:$AK$13</c:f>
              <c:numCache/>
            </c:numRef>
          </c:val>
        </c:ser>
        <c:ser>
          <c:idx val="1"/>
          <c:order val="1"/>
          <c:tx>
            <c:strRef>
              <c:f>SR1!$AG$14</c:f>
              <c:strCache>
                <c:ptCount val="1"/>
                <c:pt idx="0">
                  <c:v>Some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SR1!$AH$12:$AK$12</c:f>
              <c:strCache/>
            </c:strRef>
          </c:cat>
          <c:val>
            <c:numRef>
              <c:f>SR1!$AH$14:$AK$14</c:f>
              <c:numCache/>
            </c:numRef>
          </c:val>
        </c:ser>
        <c:ser>
          <c:idx val="2"/>
          <c:order val="2"/>
          <c:tx>
            <c:strRef>
              <c:f>SR1!$AG$15</c:f>
              <c:strCache>
                <c:ptCount val="1"/>
                <c:pt idx="0">
                  <c:v>None</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SR1!$AH$12:$AK$12</c:f>
              <c:strCache/>
            </c:strRef>
          </c:cat>
          <c:val>
            <c:numRef>
              <c:f>SR1!$AH$15:$AK$15</c:f>
              <c:numCache/>
            </c:numRef>
          </c:val>
        </c:ser>
        <c:overlap val="100"/>
        <c:axId val="51448699"/>
        <c:axId val="60385108"/>
      </c:barChart>
      <c:catAx>
        <c:axId val="51448699"/>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60385108"/>
        <c:crosses val="autoZero"/>
        <c:auto val="1"/>
        <c:lblOffset val="100"/>
        <c:tickLblSkip val="1"/>
        <c:noMultiLvlLbl val="0"/>
      </c:catAx>
      <c:valAx>
        <c:axId val="60385108"/>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51448699"/>
        <c:crossesAt val="1"/>
        <c:crossBetween val="between"/>
        <c:dispUnits/>
        <c:majorUnit val="0.25"/>
      </c:valAx>
      <c:spPr>
        <a:solidFill>
          <a:srgbClr val="D9E5F8"/>
        </a:solidFill>
        <a:ln w="3175">
          <a:noFill/>
        </a:ln>
      </c:spPr>
    </c:plotArea>
    <c:legend>
      <c:legendPos val="b"/>
      <c:layout>
        <c:manualLayout>
          <c:xMode val="edge"/>
          <c:yMode val="edge"/>
          <c:x val="0.201"/>
          <c:y val="0.86075"/>
          <c:w val="0.7702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
          <c:w val="0.96425"/>
          <c:h val="0.8245"/>
        </c:manualLayout>
      </c:layout>
      <c:barChart>
        <c:barDir val="bar"/>
        <c:grouping val="stacked"/>
        <c:varyColors val="0"/>
        <c:ser>
          <c:idx val="0"/>
          <c:order val="0"/>
          <c:tx>
            <c:strRef>
              <c:f>SR1!$AG$19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SR1!$AH$19:$AK$19</c:f>
              <c:numCache/>
            </c:numRef>
          </c:val>
        </c:ser>
        <c:ser>
          <c:idx val="1"/>
          <c:order val="1"/>
          <c:tx>
            <c:strRef>
              <c:f>SR1!$AG$20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SR1!$AH$18:$AK$18</c:f>
              <c:strCache/>
            </c:strRef>
          </c:cat>
          <c:val>
            <c:numRef>
              <c:f>SR1!$AH$20:$AK$20</c:f>
              <c:numCache/>
            </c:numRef>
          </c:val>
        </c:ser>
        <c:ser>
          <c:idx val="2"/>
          <c:order val="2"/>
          <c:tx>
            <c:strRef>
              <c:f>SR1!$AG$21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SR1!$AH$21:$AK$21</c:f>
              <c:numCache/>
            </c:numRef>
          </c:val>
        </c:ser>
        <c:ser>
          <c:idx val="3"/>
          <c:order val="3"/>
          <c:tx>
            <c:strRef>
              <c:f>SR1!$AG$22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SR1!$AH$22:$AK$22</c:f>
              <c:numCache/>
            </c:numRef>
          </c:val>
        </c:ser>
        <c:overlap val="100"/>
        <c:axId val="6595061"/>
        <c:axId val="59355550"/>
      </c:barChart>
      <c:catAx>
        <c:axId val="6595061"/>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9355550"/>
        <c:crosses val="autoZero"/>
        <c:auto val="1"/>
        <c:lblOffset val="100"/>
        <c:tickLblSkip val="1"/>
        <c:noMultiLvlLbl val="0"/>
      </c:catAx>
      <c:valAx>
        <c:axId val="59355550"/>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6595061"/>
        <c:crossesAt val="1"/>
        <c:crossBetween val="between"/>
        <c:dispUnits/>
        <c:majorUnit val="0.25"/>
      </c:valAx>
      <c:spPr>
        <a:solidFill>
          <a:srgbClr val="D9E5F8"/>
        </a:solidFill>
        <a:ln w="3175">
          <a:noFill/>
        </a:ln>
      </c:spPr>
    </c:plotArea>
    <c:legend>
      <c:legendPos val="b"/>
      <c:layout>
        <c:manualLayout>
          <c:xMode val="edge"/>
          <c:yMode val="edge"/>
          <c:x val="0.2115"/>
          <c:y val="0.85525"/>
          <c:w val="0.78325"/>
          <c:h val="0.08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6"/>
          <c:w val="0.974"/>
          <c:h val="0.8245"/>
        </c:manualLayout>
      </c:layout>
      <c:barChart>
        <c:barDir val="bar"/>
        <c:grouping val="percentStacked"/>
        <c:varyColors val="0"/>
        <c:ser>
          <c:idx val="0"/>
          <c:order val="0"/>
          <c:tx>
            <c:strRef>
              <c:f>SR1!$AG$7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SR1!$AH$7:$AK$7</c:f>
              <c:numCache/>
            </c:numRef>
          </c:val>
        </c:ser>
        <c:ser>
          <c:idx val="1"/>
          <c:order val="1"/>
          <c:tx>
            <c:strRef>
              <c:f>SR1!$AG$8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SR1!$AH$6:$AK$6</c:f>
              <c:strCache/>
            </c:strRef>
          </c:cat>
          <c:val>
            <c:numRef>
              <c:f>SR1!$AH$8:$AK$8</c:f>
              <c:numCache/>
            </c:numRef>
          </c:val>
        </c:ser>
        <c:ser>
          <c:idx val="2"/>
          <c:order val="2"/>
          <c:tx>
            <c:strRef>
              <c:f>SR1!$AG$9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SR1!$AH$9:$AK$9</c:f>
              <c:numCache/>
            </c:numRef>
          </c:val>
        </c:ser>
        <c:ser>
          <c:idx val="3"/>
          <c:order val="3"/>
          <c:tx>
            <c:strRef>
              <c:f>SR1!$AG$10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SR1!$AH$10:$AK$10</c:f>
              <c:numCache/>
            </c:numRef>
          </c:val>
        </c:ser>
        <c:overlap val="100"/>
        <c:axId val="64437903"/>
        <c:axId val="43070216"/>
      </c:barChart>
      <c:catAx>
        <c:axId val="64437903"/>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3070216"/>
        <c:crosses val="autoZero"/>
        <c:auto val="1"/>
        <c:lblOffset val="100"/>
        <c:tickLblSkip val="1"/>
        <c:noMultiLvlLbl val="0"/>
      </c:catAx>
      <c:valAx>
        <c:axId val="43070216"/>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64437903"/>
        <c:crossesAt val="1"/>
        <c:crossBetween val="between"/>
        <c:dispUnits/>
        <c:majorUnit val="0.25"/>
      </c:valAx>
      <c:spPr>
        <a:solidFill>
          <a:srgbClr val="D9E5F8"/>
        </a:solidFill>
        <a:ln w="3175">
          <a:noFill/>
        </a:ln>
      </c:spPr>
    </c:plotArea>
    <c:legend>
      <c:legendPos val="b"/>
      <c:layout>
        <c:manualLayout>
          <c:xMode val="edge"/>
          <c:yMode val="edge"/>
          <c:x val="0.1985"/>
          <c:y val="0.86175"/>
          <c:w val="0.7727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75"/>
          <c:w val="0.9805"/>
          <c:h val="0.82"/>
        </c:manualLayout>
      </c:layout>
      <c:barChart>
        <c:barDir val="bar"/>
        <c:grouping val="percentStacked"/>
        <c:varyColors val="0"/>
        <c:ser>
          <c:idx val="0"/>
          <c:order val="0"/>
          <c:tx>
            <c:strRef>
              <c:f>SR2!$AG$13</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SR2!$AH$13:$AK$13</c:f>
              <c:numCache/>
            </c:numRef>
          </c:val>
        </c:ser>
        <c:ser>
          <c:idx val="1"/>
          <c:order val="1"/>
          <c:tx>
            <c:strRef>
              <c:f>SR2!$AG$14</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SR2!$AH$12:$AK$12</c:f>
              <c:strCache/>
            </c:strRef>
          </c:cat>
          <c:val>
            <c:numRef>
              <c:f>SR2!$AH$14:$AK$14</c:f>
              <c:numCache/>
            </c:numRef>
          </c:val>
        </c:ser>
        <c:ser>
          <c:idx val="2"/>
          <c:order val="2"/>
          <c:tx>
            <c:strRef>
              <c:f>SR2!$AG$15</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SR2!$AH$15:$AK$15</c:f>
              <c:numCache/>
            </c:numRef>
          </c:val>
        </c:ser>
        <c:ser>
          <c:idx val="3"/>
          <c:order val="3"/>
          <c:tx>
            <c:strRef>
              <c:f>SR2!$AG$16</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SR2!$AH$16:$AK$16</c:f>
              <c:numCache/>
            </c:numRef>
          </c:val>
        </c:ser>
        <c:overlap val="100"/>
        <c:axId val="52087625"/>
        <c:axId val="66135442"/>
      </c:barChart>
      <c:catAx>
        <c:axId val="52087625"/>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66135442"/>
        <c:crosses val="autoZero"/>
        <c:auto val="1"/>
        <c:lblOffset val="100"/>
        <c:tickLblSkip val="1"/>
        <c:noMultiLvlLbl val="0"/>
      </c:catAx>
      <c:valAx>
        <c:axId val="66135442"/>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52087625"/>
        <c:crossesAt val="1"/>
        <c:crossBetween val="between"/>
        <c:dispUnits/>
        <c:majorUnit val="0.25"/>
      </c:valAx>
      <c:spPr>
        <a:solidFill>
          <a:srgbClr val="D9E5F8"/>
        </a:solidFill>
        <a:ln w="3175">
          <a:noFill/>
        </a:ln>
      </c:spPr>
    </c:plotArea>
    <c:legend>
      <c:legendPos val="b"/>
      <c:layout>
        <c:manualLayout>
          <c:xMode val="edge"/>
          <c:yMode val="edge"/>
          <c:x val="0.2095"/>
          <c:y val="0.86075"/>
          <c:w val="0.7617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5</xdr:row>
      <xdr:rowOff>85725</xdr:rowOff>
    </xdr:to>
    <xdr:pic>
      <xdr:nvPicPr>
        <xdr:cNvPr id="1" name="Picture 1"/>
        <xdr:cNvPicPr preferRelativeResize="1">
          <a:picLocks noChangeAspect="1"/>
        </xdr:cNvPicPr>
      </xdr:nvPicPr>
      <xdr:blipFill>
        <a:blip r:embed="rId1"/>
        <a:stretch>
          <a:fillRect/>
        </a:stretch>
      </xdr:blipFill>
      <xdr:spPr>
        <a:xfrm>
          <a:off x="0" y="0"/>
          <a:ext cx="21050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552450</xdr:colOff>
      <xdr:row>2</xdr:row>
      <xdr:rowOff>123825</xdr:rowOff>
    </xdr:to>
    <xdr:pic>
      <xdr:nvPicPr>
        <xdr:cNvPr id="1" name="Picture 2"/>
        <xdr:cNvPicPr preferRelativeResize="1">
          <a:picLocks noChangeAspect="1"/>
        </xdr:cNvPicPr>
      </xdr:nvPicPr>
      <xdr:blipFill>
        <a:blip r:embed="rId1"/>
        <a:stretch>
          <a:fillRect/>
        </a:stretch>
      </xdr:blipFill>
      <xdr:spPr>
        <a:xfrm>
          <a:off x="0" y="0"/>
          <a:ext cx="1543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16</xdr:col>
      <xdr:colOff>57150</xdr:colOff>
      <xdr:row>13</xdr:row>
      <xdr:rowOff>200025</xdr:rowOff>
    </xdr:to>
    <xdr:graphicFrame>
      <xdr:nvGraphicFramePr>
        <xdr:cNvPr id="1" name="Chart 5"/>
        <xdr:cNvGraphicFramePr/>
      </xdr:nvGraphicFramePr>
      <xdr:xfrm>
        <a:off x="0" y="2200275"/>
        <a:ext cx="3190875" cy="1819275"/>
      </xdr:xfrm>
      <a:graphic>
        <a:graphicData uri="http://schemas.openxmlformats.org/drawingml/2006/chart">
          <c:chart xmlns:c="http://schemas.openxmlformats.org/drawingml/2006/chart" r:id="rId1"/>
        </a:graphicData>
      </a:graphic>
    </xdr:graphicFrame>
    <xdr:clientData/>
  </xdr:twoCellAnchor>
  <xdr:twoCellAnchor>
    <xdr:from>
      <xdr:col>17</xdr:col>
      <xdr:colOff>76200</xdr:colOff>
      <xdr:row>6</xdr:row>
      <xdr:rowOff>38100</xdr:rowOff>
    </xdr:from>
    <xdr:to>
      <xdr:col>34</xdr:col>
      <xdr:colOff>85725</xdr:colOff>
      <xdr:row>13</xdr:row>
      <xdr:rowOff>200025</xdr:rowOff>
    </xdr:to>
    <xdr:graphicFrame>
      <xdr:nvGraphicFramePr>
        <xdr:cNvPr id="2" name="Chart 5"/>
        <xdr:cNvGraphicFramePr/>
      </xdr:nvGraphicFramePr>
      <xdr:xfrm>
        <a:off x="3352800" y="2200275"/>
        <a:ext cx="3171825" cy="1819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7</xdr:col>
      <xdr:colOff>123825</xdr:colOff>
      <xdr:row>2</xdr:row>
      <xdr:rowOff>180975</xdr:rowOff>
    </xdr:to>
    <xdr:pic>
      <xdr:nvPicPr>
        <xdr:cNvPr id="3" name="Picture 2"/>
        <xdr:cNvPicPr preferRelativeResize="1">
          <a:picLocks noChangeAspect="1"/>
        </xdr:cNvPicPr>
      </xdr:nvPicPr>
      <xdr:blipFill>
        <a:blip r:embed="rId3"/>
        <a:stretch>
          <a:fillRect/>
        </a:stretch>
      </xdr:blipFill>
      <xdr:spPr>
        <a:xfrm>
          <a:off x="0" y="0"/>
          <a:ext cx="16097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238125</xdr:rowOff>
    </xdr:from>
    <xdr:to>
      <xdr:col>29</xdr:col>
      <xdr:colOff>352425</xdr:colOff>
      <xdr:row>17</xdr:row>
      <xdr:rowOff>0</xdr:rowOff>
    </xdr:to>
    <xdr:graphicFrame>
      <xdr:nvGraphicFramePr>
        <xdr:cNvPr id="1" name="Chart 3"/>
        <xdr:cNvGraphicFramePr/>
      </xdr:nvGraphicFramePr>
      <xdr:xfrm>
        <a:off x="2085975" y="4067175"/>
        <a:ext cx="4286250" cy="21050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17</xdr:row>
      <xdr:rowOff>238125</xdr:rowOff>
    </xdr:from>
    <xdr:to>
      <xdr:col>29</xdr:col>
      <xdr:colOff>352425</xdr:colOff>
      <xdr:row>22</xdr:row>
      <xdr:rowOff>381000</xdr:rowOff>
    </xdr:to>
    <xdr:graphicFrame>
      <xdr:nvGraphicFramePr>
        <xdr:cNvPr id="2" name="Chart 3"/>
        <xdr:cNvGraphicFramePr/>
      </xdr:nvGraphicFramePr>
      <xdr:xfrm>
        <a:off x="2085975" y="6410325"/>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5</xdr:row>
      <xdr:rowOff>247650</xdr:rowOff>
    </xdr:from>
    <xdr:to>
      <xdr:col>29</xdr:col>
      <xdr:colOff>352425</xdr:colOff>
      <xdr:row>11</xdr:row>
      <xdr:rowOff>0</xdr:rowOff>
    </xdr:to>
    <xdr:graphicFrame>
      <xdr:nvGraphicFramePr>
        <xdr:cNvPr id="3" name="Chart 3"/>
        <xdr:cNvGraphicFramePr/>
      </xdr:nvGraphicFramePr>
      <xdr:xfrm>
        <a:off x="2085975" y="1733550"/>
        <a:ext cx="4286250" cy="20955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2"/>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238125</xdr:rowOff>
    </xdr:from>
    <xdr:to>
      <xdr:col>29</xdr:col>
      <xdr:colOff>352425</xdr:colOff>
      <xdr:row>17</xdr:row>
      <xdr:rowOff>0</xdr:rowOff>
    </xdr:to>
    <xdr:graphicFrame>
      <xdr:nvGraphicFramePr>
        <xdr:cNvPr id="1" name="Chart 3"/>
        <xdr:cNvGraphicFramePr/>
      </xdr:nvGraphicFramePr>
      <xdr:xfrm>
        <a:off x="2085975" y="4067175"/>
        <a:ext cx="4286250" cy="21050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17</xdr:row>
      <xdr:rowOff>238125</xdr:rowOff>
    </xdr:from>
    <xdr:to>
      <xdr:col>29</xdr:col>
      <xdr:colOff>352425</xdr:colOff>
      <xdr:row>22</xdr:row>
      <xdr:rowOff>381000</xdr:rowOff>
    </xdr:to>
    <xdr:graphicFrame>
      <xdr:nvGraphicFramePr>
        <xdr:cNvPr id="2" name="Chart 3"/>
        <xdr:cNvGraphicFramePr/>
      </xdr:nvGraphicFramePr>
      <xdr:xfrm>
        <a:off x="2085975" y="6410325"/>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5</xdr:row>
      <xdr:rowOff>238125</xdr:rowOff>
    </xdr:from>
    <xdr:to>
      <xdr:col>29</xdr:col>
      <xdr:colOff>352425</xdr:colOff>
      <xdr:row>11</xdr:row>
      <xdr:rowOff>0</xdr:rowOff>
    </xdr:to>
    <xdr:graphicFrame>
      <xdr:nvGraphicFramePr>
        <xdr:cNvPr id="3" name="Chart 3"/>
        <xdr:cNvGraphicFramePr/>
      </xdr:nvGraphicFramePr>
      <xdr:xfrm>
        <a:off x="2085975" y="1724025"/>
        <a:ext cx="4286250" cy="210502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5"/>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257175</xdr:rowOff>
    </xdr:from>
    <xdr:to>
      <xdr:col>29</xdr:col>
      <xdr:colOff>352425</xdr:colOff>
      <xdr:row>17</xdr:row>
      <xdr:rowOff>0</xdr:rowOff>
    </xdr:to>
    <xdr:graphicFrame>
      <xdr:nvGraphicFramePr>
        <xdr:cNvPr id="1" name="Chart 3"/>
        <xdr:cNvGraphicFramePr/>
      </xdr:nvGraphicFramePr>
      <xdr:xfrm>
        <a:off x="2085975" y="4086225"/>
        <a:ext cx="4286250" cy="208597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5</xdr:row>
      <xdr:rowOff>247650</xdr:rowOff>
    </xdr:from>
    <xdr:to>
      <xdr:col>29</xdr:col>
      <xdr:colOff>352425</xdr:colOff>
      <xdr:row>11</xdr:row>
      <xdr:rowOff>0</xdr:rowOff>
    </xdr:to>
    <xdr:graphicFrame>
      <xdr:nvGraphicFramePr>
        <xdr:cNvPr id="2" name="Chart 3"/>
        <xdr:cNvGraphicFramePr/>
      </xdr:nvGraphicFramePr>
      <xdr:xfrm>
        <a:off x="2085975" y="1733550"/>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17</xdr:row>
      <xdr:rowOff>247650</xdr:rowOff>
    </xdr:from>
    <xdr:to>
      <xdr:col>29</xdr:col>
      <xdr:colOff>352425</xdr:colOff>
      <xdr:row>22</xdr:row>
      <xdr:rowOff>390525</xdr:rowOff>
    </xdr:to>
    <xdr:graphicFrame>
      <xdr:nvGraphicFramePr>
        <xdr:cNvPr id="3" name="Chart 3"/>
        <xdr:cNvGraphicFramePr/>
      </xdr:nvGraphicFramePr>
      <xdr:xfrm>
        <a:off x="2085975" y="6419850"/>
        <a:ext cx="4286250" cy="20955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3"/>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1419225</xdr:colOff>
      <xdr:row>2</xdr:row>
      <xdr:rowOff>180975</xdr:rowOff>
    </xdr:to>
    <xdr:pic>
      <xdr:nvPicPr>
        <xdr:cNvPr id="1" name="Picture 2"/>
        <xdr:cNvPicPr preferRelativeResize="1">
          <a:picLocks noChangeAspect="1"/>
        </xdr:cNvPicPr>
      </xdr:nvPicPr>
      <xdr:blipFill>
        <a:blip r:embed="rId1"/>
        <a:stretch>
          <a:fillRect/>
        </a:stretch>
      </xdr:blipFill>
      <xdr:spPr>
        <a:xfrm>
          <a:off x="0" y="0"/>
          <a:ext cx="14192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sheetPr>
  <dimension ref="A1:K50"/>
  <sheetViews>
    <sheetView showGridLines="0" tabSelected="1" zoomScaleSheetLayoutView="100" workbookViewId="0" topLeftCell="A1">
      <selection activeCell="C11" sqref="C11"/>
    </sheetView>
  </sheetViews>
  <sheetFormatPr defaultColWidth="9.140625" defaultRowHeight="12.75"/>
  <cols>
    <col min="1" max="10" width="8.421875" style="62" customWidth="1"/>
    <col min="11" max="11" width="10.421875" style="62" customWidth="1"/>
    <col min="12" max="12" width="8.421875" style="62" customWidth="1"/>
    <col min="13" max="16384" width="9.140625" style="62" customWidth="1"/>
  </cols>
  <sheetData>
    <row r="1" spans="1:11" ht="12.75">
      <c r="A1" s="80"/>
      <c r="B1" s="80"/>
      <c r="C1" s="80"/>
      <c r="D1" s="80"/>
      <c r="E1" s="80"/>
      <c r="F1" s="80"/>
      <c r="G1" s="80"/>
      <c r="H1" s="80"/>
      <c r="I1" s="80"/>
      <c r="J1" s="80"/>
      <c r="K1" s="80"/>
    </row>
    <row r="2" spans="1:11" ht="12.75">
      <c r="A2" s="81"/>
      <c r="B2" s="81"/>
      <c r="C2" s="81"/>
      <c r="D2" s="81"/>
      <c r="E2" s="81"/>
      <c r="F2" s="81"/>
      <c r="G2" s="81"/>
      <c r="H2" s="81"/>
      <c r="I2" s="81"/>
      <c r="J2" s="81"/>
      <c r="K2" s="81"/>
    </row>
    <row r="3" spans="1:11" ht="12.75">
      <c r="A3" s="81"/>
      <c r="B3" s="81"/>
      <c r="C3" s="81"/>
      <c r="D3" s="81"/>
      <c r="E3" s="81"/>
      <c r="F3" s="81"/>
      <c r="G3" s="81"/>
      <c r="H3" s="81"/>
      <c r="I3" s="81"/>
      <c r="J3" s="81"/>
      <c r="K3" s="81"/>
    </row>
    <row r="4" spans="1:11" ht="12.75">
      <c r="A4" s="81"/>
      <c r="B4" s="81"/>
      <c r="C4" s="81"/>
      <c r="D4" s="81"/>
      <c r="E4" s="81"/>
      <c r="F4" s="81"/>
      <c r="G4" s="81"/>
      <c r="H4" s="81"/>
      <c r="I4" s="81"/>
      <c r="J4" s="81"/>
      <c r="K4" s="81"/>
    </row>
    <row r="5" spans="1:11" ht="12.75">
      <c r="A5" s="81"/>
      <c r="B5" s="81"/>
      <c r="C5" s="81"/>
      <c r="D5" s="81"/>
      <c r="E5" s="81"/>
      <c r="F5" s="81"/>
      <c r="G5" s="81"/>
      <c r="H5" s="81"/>
      <c r="I5" s="81"/>
      <c r="J5" s="81"/>
      <c r="K5" s="81"/>
    </row>
    <row r="6" spans="1:11" ht="12.75">
      <c r="A6" s="81"/>
      <c r="B6" s="81"/>
      <c r="C6" s="81"/>
      <c r="D6" s="81"/>
      <c r="E6" s="81"/>
      <c r="F6" s="81"/>
      <c r="G6" s="81"/>
      <c r="H6" s="81"/>
      <c r="I6" s="81"/>
      <c r="J6" s="81"/>
      <c r="K6" s="81"/>
    </row>
    <row r="7" spans="1:11" ht="12">
      <c r="A7" s="81"/>
      <c r="B7" s="81"/>
      <c r="C7" s="81"/>
      <c r="D7" s="81"/>
      <c r="E7" s="81"/>
      <c r="F7" s="81"/>
      <c r="G7" s="81"/>
      <c r="H7" s="81"/>
      <c r="I7" s="81"/>
      <c r="J7" s="81"/>
      <c r="K7" s="81"/>
    </row>
    <row r="8" spans="1:11" ht="12">
      <c r="A8" s="81"/>
      <c r="B8" s="81"/>
      <c r="C8" s="81"/>
      <c r="D8" s="81"/>
      <c r="E8" s="81"/>
      <c r="F8" s="81"/>
      <c r="G8" s="81"/>
      <c r="H8" s="81"/>
      <c r="I8" s="81"/>
      <c r="J8" s="81"/>
      <c r="K8" s="81"/>
    </row>
    <row r="9" spans="1:11" ht="12">
      <c r="A9" s="81"/>
      <c r="B9" s="81"/>
      <c r="C9" s="81"/>
      <c r="D9" s="81"/>
      <c r="E9" s="81"/>
      <c r="F9" s="81"/>
      <c r="G9" s="81"/>
      <c r="H9" s="81"/>
      <c r="I9" s="81"/>
      <c r="J9" s="81"/>
      <c r="K9" s="81"/>
    </row>
    <row r="10" spans="1:11" ht="12">
      <c r="A10" s="81"/>
      <c r="B10" s="81"/>
      <c r="C10" s="81"/>
      <c r="D10" s="81"/>
      <c r="E10" s="81"/>
      <c r="F10" s="81"/>
      <c r="G10" s="81"/>
      <c r="H10" s="81"/>
      <c r="I10" s="81"/>
      <c r="J10" s="81"/>
      <c r="K10" s="81"/>
    </row>
    <row r="11" spans="1:11" ht="12">
      <c r="A11" s="81"/>
      <c r="B11" s="81"/>
      <c r="C11" s="81"/>
      <c r="D11" s="81"/>
      <c r="E11" s="81"/>
      <c r="F11" s="81"/>
      <c r="G11" s="81"/>
      <c r="H11" s="81"/>
      <c r="I11" s="81"/>
      <c r="J11" s="81"/>
      <c r="K11" s="81"/>
    </row>
    <row r="12" spans="1:11" ht="12">
      <c r="A12" s="81"/>
      <c r="B12" s="81"/>
      <c r="C12" s="81"/>
      <c r="D12" s="81"/>
      <c r="E12" s="81"/>
      <c r="F12" s="81"/>
      <c r="G12" s="81"/>
      <c r="H12" s="81"/>
      <c r="I12" s="81"/>
      <c r="J12" s="81"/>
      <c r="K12" s="81"/>
    </row>
    <row r="13" spans="1:11" ht="12">
      <c r="A13" s="81"/>
      <c r="B13" s="81"/>
      <c r="C13" s="81"/>
      <c r="D13" s="81"/>
      <c r="E13" s="81"/>
      <c r="F13" s="81"/>
      <c r="G13" s="81"/>
      <c r="H13" s="81"/>
      <c r="I13" s="81"/>
      <c r="J13" s="81"/>
      <c r="K13" s="81"/>
    </row>
    <row r="14" spans="1:11" ht="12">
      <c r="A14" s="81"/>
      <c r="B14" s="81"/>
      <c r="C14" s="81"/>
      <c r="D14" s="81"/>
      <c r="E14" s="81"/>
      <c r="F14" s="81"/>
      <c r="G14" s="81"/>
      <c r="H14" s="81"/>
      <c r="I14" s="81"/>
      <c r="J14" s="81"/>
      <c r="K14" s="81"/>
    </row>
    <row r="15" spans="1:11" ht="12">
      <c r="A15" s="81"/>
      <c r="B15" s="81"/>
      <c r="C15" s="81"/>
      <c r="D15" s="81"/>
      <c r="E15" s="81"/>
      <c r="F15" s="81"/>
      <c r="G15" s="81"/>
      <c r="H15" s="81"/>
      <c r="I15" s="81"/>
      <c r="J15" s="81"/>
      <c r="K15" s="81"/>
    </row>
    <row r="16" spans="1:11" ht="12">
      <c r="A16" s="81"/>
      <c r="B16" s="81"/>
      <c r="C16" s="81"/>
      <c r="D16" s="81"/>
      <c r="E16" s="81"/>
      <c r="F16" s="81"/>
      <c r="G16" s="81"/>
      <c r="H16" s="81"/>
      <c r="I16" s="81"/>
      <c r="J16" s="81"/>
      <c r="K16" s="81"/>
    </row>
    <row r="17" spans="1:11" ht="29.25" customHeight="1">
      <c r="A17" s="81"/>
      <c r="B17" s="82"/>
      <c r="C17" s="82"/>
      <c r="D17" s="82"/>
      <c r="E17" s="82"/>
      <c r="F17" s="82"/>
      <c r="G17" s="82"/>
      <c r="H17" s="82"/>
      <c r="I17" s="82"/>
      <c r="J17" s="82"/>
      <c r="K17" s="82"/>
    </row>
    <row r="18" spans="1:11" s="83" customFormat="1" ht="77.25" customHeight="1">
      <c r="A18" s="213" t="s">
        <v>115</v>
      </c>
      <c r="B18" s="214"/>
      <c r="C18" s="214"/>
      <c r="D18" s="214"/>
      <c r="E18" s="214"/>
      <c r="F18" s="214"/>
      <c r="G18" s="214"/>
      <c r="H18" s="214"/>
      <c r="I18" s="214"/>
      <c r="J18" s="214"/>
      <c r="K18" s="214"/>
    </row>
    <row r="19" spans="1:11" ht="42.75" customHeight="1">
      <c r="A19" s="215" t="s">
        <v>118</v>
      </c>
      <c r="B19" s="216"/>
      <c r="C19" s="216"/>
      <c r="D19" s="216"/>
      <c r="E19" s="216"/>
      <c r="F19" s="216"/>
      <c r="G19" s="216"/>
      <c r="H19" s="216"/>
      <c r="I19" s="216"/>
      <c r="J19" s="216"/>
      <c r="K19" s="216"/>
    </row>
    <row r="20" spans="1:11" ht="22.5">
      <c r="A20" s="84"/>
      <c r="B20" s="84"/>
      <c r="C20" s="84"/>
      <c r="D20" s="84"/>
      <c r="E20" s="84"/>
      <c r="F20" s="84"/>
      <c r="G20" s="84"/>
      <c r="H20" s="84"/>
      <c r="I20" s="84"/>
      <c r="J20" s="84"/>
      <c r="K20" s="84"/>
    </row>
    <row r="21" spans="1:11" ht="12">
      <c r="A21" s="81"/>
      <c r="B21" s="81"/>
      <c r="C21" s="80"/>
      <c r="D21" s="80"/>
      <c r="E21" s="80"/>
      <c r="F21" s="80"/>
      <c r="G21" s="80"/>
      <c r="H21" s="80"/>
      <c r="I21" s="80"/>
      <c r="J21" s="80"/>
      <c r="K21" s="80"/>
    </row>
    <row r="22" spans="1:11" ht="12">
      <c r="A22" s="81"/>
      <c r="B22" s="81"/>
      <c r="C22" s="81"/>
      <c r="D22" s="81"/>
      <c r="E22" s="81"/>
      <c r="F22" s="81"/>
      <c r="G22" s="81"/>
      <c r="H22" s="81"/>
      <c r="I22" s="81"/>
      <c r="J22" s="81"/>
      <c r="K22" s="81"/>
    </row>
    <row r="23" spans="1:11" ht="12">
      <c r="A23" s="81"/>
      <c r="B23" s="81"/>
      <c r="C23" s="81"/>
      <c r="D23" s="81"/>
      <c r="E23" s="81"/>
      <c r="F23" s="81"/>
      <c r="G23" s="81"/>
      <c r="H23" s="81"/>
      <c r="I23" s="81"/>
      <c r="J23" s="81"/>
      <c r="K23" s="81"/>
    </row>
    <row r="24" spans="1:11" ht="12">
      <c r="A24" s="81"/>
      <c r="B24" s="81"/>
      <c r="C24" s="81"/>
      <c r="D24" s="81"/>
      <c r="E24" s="81"/>
      <c r="F24" s="81"/>
      <c r="G24" s="81"/>
      <c r="H24" s="81"/>
      <c r="I24" s="81"/>
      <c r="J24" s="81"/>
      <c r="K24" s="81"/>
    </row>
    <row r="25" spans="1:11" ht="12">
      <c r="A25" s="81"/>
      <c r="B25" s="81"/>
      <c r="C25" s="81"/>
      <c r="D25" s="81"/>
      <c r="E25" s="81"/>
      <c r="F25" s="81"/>
      <c r="G25" s="81"/>
      <c r="H25" s="81"/>
      <c r="I25" s="81"/>
      <c r="J25" s="81"/>
      <c r="K25" s="81"/>
    </row>
    <row r="26" spans="1:11" ht="12">
      <c r="A26" s="81"/>
      <c r="B26" s="81"/>
      <c r="C26" s="81"/>
      <c r="D26" s="81"/>
      <c r="E26" s="81"/>
      <c r="F26" s="81"/>
      <c r="G26" s="81"/>
      <c r="H26" s="81"/>
      <c r="I26" s="81"/>
      <c r="J26" s="81"/>
      <c r="K26" s="81"/>
    </row>
    <row r="27" spans="1:11" ht="12">
      <c r="A27" s="81"/>
      <c r="B27" s="81"/>
      <c r="C27" s="81"/>
      <c r="D27" s="81"/>
      <c r="E27" s="81"/>
      <c r="F27" s="81"/>
      <c r="G27" s="81"/>
      <c r="H27" s="81"/>
      <c r="I27" s="81"/>
      <c r="J27" s="81"/>
      <c r="K27" s="81"/>
    </row>
    <row r="28" spans="1:11" ht="12">
      <c r="A28" s="81"/>
      <c r="B28" s="81"/>
      <c r="C28" s="81"/>
      <c r="D28" s="81"/>
      <c r="E28" s="81"/>
      <c r="F28" s="81"/>
      <c r="G28" s="81"/>
      <c r="H28" s="81"/>
      <c r="I28" s="81"/>
      <c r="J28" s="81"/>
      <c r="K28" s="81"/>
    </row>
    <row r="29" spans="1:11" ht="12">
      <c r="A29" s="81"/>
      <c r="B29" s="81"/>
      <c r="C29" s="81"/>
      <c r="D29" s="81"/>
      <c r="E29" s="81"/>
      <c r="F29" s="81"/>
      <c r="G29" s="81"/>
      <c r="H29" s="81"/>
      <c r="I29" s="81"/>
      <c r="J29" s="81"/>
      <c r="K29" s="81"/>
    </row>
    <row r="30" spans="1:11" ht="12">
      <c r="A30" s="81"/>
      <c r="B30" s="81"/>
      <c r="C30" s="81"/>
      <c r="D30" s="81"/>
      <c r="E30" s="81"/>
      <c r="F30" s="81"/>
      <c r="G30" s="81"/>
      <c r="H30" s="81"/>
      <c r="I30" s="81"/>
      <c r="J30" s="81"/>
      <c r="K30" s="81"/>
    </row>
    <row r="31" spans="1:11" ht="12">
      <c r="A31" s="81"/>
      <c r="B31" s="81"/>
      <c r="C31" s="81"/>
      <c r="D31" s="81"/>
      <c r="E31" s="81"/>
      <c r="F31" s="81"/>
      <c r="G31" s="81"/>
      <c r="H31" s="81"/>
      <c r="I31" s="81"/>
      <c r="J31" s="81"/>
      <c r="K31" s="81"/>
    </row>
    <row r="32" spans="1:11" ht="12">
      <c r="A32" s="81"/>
      <c r="B32" s="81"/>
      <c r="C32" s="81"/>
      <c r="D32" s="81"/>
      <c r="E32" s="81"/>
      <c r="F32" s="81"/>
      <c r="G32" s="81"/>
      <c r="H32" s="81"/>
      <c r="I32" s="81"/>
      <c r="J32" s="81"/>
      <c r="K32" s="81"/>
    </row>
    <row r="33" spans="1:11" ht="12">
      <c r="A33" s="81"/>
      <c r="B33" s="81"/>
      <c r="C33" s="81"/>
      <c r="D33" s="81"/>
      <c r="E33" s="81"/>
      <c r="F33" s="81"/>
      <c r="G33" s="81"/>
      <c r="H33" s="81"/>
      <c r="I33" s="81"/>
      <c r="J33" s="81"/>
      <c r="K33" s="81"/>
    </row>
    <row r="34" spans="1:11" ht="12">
      <c r="A34" s="81"/>
      <c r="B34" s="81"/>
      <c r="C34" s="81"/>
      <c r="D34" s="81"/>
      <c r="E34" s="81"/>
      <c r="F34" s="81"/>
      <c r="G34" s="81"/>
      <c r="H34" s="81"/>
      <c r="I34" s="81"/>
      <c r="J34" s="81"/>
      <c r="K34" s="81"/>
    </row>
    <row r="35" spans="1:11" ht="12">
      <c r="A35" s="81"/>
      <c r="B35" s="81"/>
      <c r="C35" s="81"/>
      <c r="D35" s="81"/>
      <c r="E35" s="81"/>
      <c r="F35" s="81"/>
      <c r="G35" s="81"/>
      <c r="H35" s="81"/>
      <c r="I35" s="81"/>
      <c r="J35" s="81"/>
      <c r="K35" s="81"/>
    </row>
    <row r="36" spans="1:11" ht="12">
      <c r="A36" s="81"/>
      <c r="B36" s="81"/>
      <c r="C36" s="81"/>
      <c r="D36" s="81"/>
      <c r="E36" s="81"/>
      <c r="F36" s="81"/>
      <c r="G36" s="81"/>
      <c r="H36" s="81"/>
      <c r="I36" s="81"/>
      <c r="J36" s="81"/>
      <c r="K36" s="81"/>
    </row>
    <row r="37" spans="1:11" ht="12">
      <c r="A37" s="81"/>
      <c r="B37" s="81"/>
      <c r="C37" s="81"/>
      <c r="D37" s="81"/>
      <c r="E37" s="81"/>
      <c r="F37" s="81"/>
      <c r="G37" s="81"/>
      <c r="H37" s="81"/>
      <c r="I37" s="81"/>
      <c r="J37" s="81"/>
      <c r="K37" s="81"/>
    </row>
    <row r="38" spans="1:11" ht="12">
      <c r="A38" s="81"/>
      <c r="B38" s="81"/>
      <c r="C38" s="81"/>
      <c r="D38" s="81"/>
      <c r="E38" s="81"/>
      <c r="F38" s="81"/>
      <c r="G38" s="81"/>
      <c r="H38" s="81"/>
      <c r="I38" s="81"/>
      <c r="J38" s="81"/>
      <c r="K38" s="81"/>
    </row>
    <row r="39" spans="1:11" ht="12">
      <c r="A39" s="81"/>
      <c r="B39" s="81"/>
      <c r="C39" s="81"/>
      <c r="D39" s="81"/>
      <c r="E39" s="81"/>
      <c r="F39" s="81"/>
      <c r="G39" s="81"/>
      <c r="H39" s="81"/>
      <c r="I39" s="81"/>
      <c r="J39" s="81"/>
      <c r="K39" s="81"/>
    </row>
    <row r="40" spans="1:11" ht="12">
      <c r="A40" s="81"/>
      <c r="B40" s="81"/>
      <c r="C40" s="81"/>
      <c r="D40" s="81"/>
      <c r="E40" s="81"/>
      <c r="F40" s="81"/>
      <c r="G40" s="81"/>
      <c r="H40" s="81"/>
      <c r="I40" s="81"/>
      <c r="J40" s="81"/>
      <c r="K40" s="81"/>
    </row>
    <row r="41" spans="1:11" ht="12">
      <c r="A41" s="81"/>
      <c r="B41" s="81"/>
      <c r="C41" s="81"/>
      <c r="D41" s="81"/>
      <c r="E41" s="81"/>
      <c r="F41" s="81"/>
      <c r="G41" s="81"/>
      <c r="H41" s="81"/>
      <c r="I41" s="81"/>
      <c r="J41" s="81"/>
      <c r="K41" s="81"/>
    </row>
    <row r="42" spans="1:11" ht="12">
      <c r="A42" s="81"/>
      <c r="B42" s="81"/>
      <c r="C42" s="81"/>
      <c r="D42" s="81"/>
      <c r="E42" s="81"/>
      <c r="F42" s="81"/>
      <c r="G42" s="81"/>
      <c r="H42" s="81"/>
      <c r="I42" s="81"/>
      <c r="J42" s="81"/>
      <c r="K42" s="81"/>
    </row>
    <row r="43" spans="1:11" ht="12">
      <c r="A43" s="81"/>
      <c r="B43" s="81"/>
      <c r="C43" s="81"/>
      <c r="D43" s="81"/>
      <c r="E43" s="81"/>
      <c r="F43" s="81"/>
      <c r="G43" s="81"/>
      <c r="H43" s="81"/>
      <c r="I43" s="81"/>
      <c r="J43" s="81"/>
      <c r="K43" s="81"/>
    </row>
    <row r="44" spans="1:11" ht="12">
      <c r="A44" s="81"/>
      <c r="B44" s="81"/>
      <c r="C44" s="81"/>
      <c r="D44" s="81"/>
      <c r="E44" s="81"/>
      <c r="F44" s="81"/>
      <c r="G44" s="81"/>
      <c r="H44" s="81"/>
      <c r="I44" s="81"/>
      <c r="J44" s="81"/>
      <c r="K44" s="81"/>
    </row>
    <row r="45" spans="1:11" ht="12">
      <c r="A45" s="81"/>
      <c r="B45" s="81"/>
      <c r="C45" s="81"/>
      <c r="D45" s="81"/>
      <c r="E45" s="81"/>
      <c r="F45" s="81"/>
      <c r="G45" s="81"/>
      <c r="H45" s="81"/>
      <c r="I45" s="81"/>
      <c r="J45" s="81"/>
      <c r="K45" s="81"/>
    </row>
    <row r="46" spans="1:11" ht="12">
      <c r="A46" s="81"/>
      <c r="B46" s="81"/>
      <c r="C46" s="81"/>
      <c r="D46" s="81"/>
      <c r="E46" s="81"/>
      <c r="F46" s="81"/>
      <c r="G46" s="81"/>
      <c r="H46" s="81"/>
      <c r="I46" s="81"/>
      <c r="J46" s="81"/>
      <c r="K46" s="81"/>
    </row>
    <row r="47" spans="1:11" ht="12">
      <c r="A47" s="81"/>
      <c r="B47" s="81"/>
      <c r="C47" s="81"/>
      <c r="D47" s="81"/>
      <c r="E47" s="81"/>
      <c r="F47" s="81"/>
      <c r="G47" s="81"/>
      <c r="H47" s="81"/>
      <c r="K47" s="81"/>
    </row>
    <row r="48" spans="1:11" ht="12">
      <c r="A48" s="81"/>
      <c r="B48" s="81"/>
      <c r="C48" s="81"/>
      <c r="D48" s="81"/>
      <c r="E48" s="81"/>
      <c r="F48" s="81"/>
      <c r="G48" s="81"/>
      <c r="H48" s="81"/>
      <c r="J48" s="217" t="s">
        <v>130</v>
      </c>
      <c r="K48" s="217"/>
    </row>
    <row r="49" spans="1:11" ht="12">
      <c r="A49" s="81"/>
      <c r="B49" s="81"/>
      <c r="C49" s="81"/>
      <c r="D49" s="81"/>
      <c r="E49" s="81"/>
      <c r="F49" s="81"/>
      <c r="G49" s="81"/>
      <c r="H49" s="81"/>
      <c r="I49" s="81"/>
      <c r="J49" s="81"/>
      <c r="K49" s="81"/>
    </row>
    <row r="50" spans="1:9" ht="12">
      <c r="A50" s="81"/>
      <c r="B50" s="81"/>
      <c r="C50" s="81"/>
      <c r="D50" s="81"/>
      <c r="E50" s="81"/>
      <c r="F50" s="81"/>
      <c r="G50" s="81"/>
      <c r="H50" s="81" t="s">
        <v>12</v>
      </c>
      <c r="I50" s="81"/>
    </row>
  </sheetData>
  <sheetProtection/>
  <mergeCells count="3">
    <mergeCell ref="A18:K18"/>
    <mergeCell ref="A19:K19"/>
    <mergeCell ref="J48:K48"/>
  </mergeCells>
  <printOptions/>
  <pageMargins left="0.6" right="0.6" top="0.5" bottom="0.5" header="0.3" footer="0.3"/>
  <pageSetup horizontalDpi="600" verticalDpi="600" orientation="portrait"/>
  <headerFooter alignWithMargins="0">
    <oddFooter>&amp;R&amp;"times,Regular"&amp;7NSSE 2015 HIGH-IMPACT PRACTICES  •  &amp;P</oddFoot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BM47"/>
  <sheetViews>
    <sheetView showGridLines="0" zoomScaleSheetLayoutView="100" workbookViewId="0" topLeftCell="A1">
      <selection activeCell="A1" sqref="A1"/>
    </sheetView>
  </sheetViews>
  <sheetFormatPr defaultColWidth="9.140625" defaultRowHeight="12.75"/>
  <cols>
    <col min="1" max="1" width="1.28515625" style="27" customWidth="1"/>
    <col min="2" max="6" width="2.7109375" style="27" customWidth="1"/>
    <col min="7" max="7" width="14.421875" style="27" customWidth="1"/>
    <col min="8" max="8" width="2.28125" style="27" customWidth="1"/>
    <col min="9" max="9" width="0.85546875" style="27" customWidth="1"/>
    <col min="10" max="21" width="2.7109375" style="27" customWidth="1"/>
    <col min="22" max="22" width="1.28515625" style="27" customWidth="1"/>
    <col min="23" max="23" width="1.421875" style="27" customWidth="1"/>
    <col min="24" max="33" width="2.7109375" style="27" customWidth="1"/>
    <col min="34" max="34" width="2.140625" style="27" customWidth="1"/>
    <col min="35" max="39" width="2.7109375" style="27" customWidth="1"/>
    <col min="40" max="77" width="2.8515625" style="27" customWidth="1"/>
    <col min="78" max="16384" width="9.140625" style="27" customWidth="1"/>
  </cols>
  <sheetData>
    <row r="1" spans="1:34" s="86" customFormat="1" ht="25.5" customHeight="1">
      <c r="A1" s="85"/>
      <c r="B1" s="85"/>
      <c r="C1" s="85"/>
      <c r="D1" s="85"/>
      <c r="E1" s="85"/>
      <c r="F1" s="85"/>
      <c r="I1" s="224" t="s">
        <v>116</v>
      </c>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8" customHeight="1">
      <c r="A2" s="87"/>
      <c r="B2" s="87"/>
      <c r="C2" s="87"/>
      <c r="D2" s="87"/>
      <c r="E2" s="87"/>
      <c r="F2" s="87"/>
      <c r="I2" s="225" t="s">
        <v>41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4" s="91" customFormat="1" ht="18.75">
      <c r="A3" s="88"/>
      <c r="B3" s="88"/>
      <c r="C3" s="88"/>
      <c r="D3" s="88"/>
      <c r="E3" s="88"/>
      <c r="F3" s="88"/>
      <c r="G3" s="89"/>
      <c r="H3" s="90"/>
      <c r="I3" s="90"/>
      <c r="J3" s="90"/>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1:26" s="76" customFormat="1" ht="21.75" customHeight="1">
      <c r="A4" s="92" t="s">
        <v>42</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c r="A5" s="232" t="s">
        <v>78</v>
      </c>
      <c r="B5" s="232"/>
      <c r="C5" s="232"/>
      <c r="D5" s="232"/>
      <c r="E5" s="232"/>
      <c r="F5" s="232"/>
      <c r="G5" s="232"/>
      <c r="H5" s="232"/>
      <c r="I5" s="232"/>
      <c r="J5" s="232"/>
      <c r="K5" s="232"/>
      <c r="L5" s="232"/>
      <c r="M5" s="232"/>
      <c r="N5" s="232"/>
      <c r="O5" s="232"/>
      <c r="P5" s="232"/>
      <c r="Q5" s="232"/>
      <c r="R5" s="232"/>
      <c r="S5" s="232"/>
      <c r="T5" s="232"/>
      <c r="U5" s="232"/>
      <c r="W5" s="99"/>
      <c r="X5" s="228" t="s">
        <v>58</v>
      </c>
      <c r="Y5" s="228"/>
      <c r="Z5" s="228"/>
      <c r="AA5" s="228"/>
      <c r="AB5" s="228"/>
      <c r="AC5" s="228"/>
      <c r="AD5" s="228"/>
      <c r="AE5" s="228"/>
      <c r="AF5" s="228"/>
      <c r="AG5" s="228"/>
      <c r="AH5" s="228"/>
    </row>
    <row r="6" spans="1:34" ht="13.5" customHeight="1">
      <c r="A6" s="232"/>
      <c r="B6" s="232"/>
      <c r="C6" s="232"/>
      <c r="D6" s="232"/>
      <c r="E6" s="232"/>
      <c r="F6" s="232"/>
      <c r="G6" s="232"/>
      <c r="H6" s="232"/>
      <c r="I6" s="232"/>
      <c r="J6" s="232"/>
      <c r="K6" s="232"/>
      <c r="L6" s="232"/>
      <c r="M6" s="232"/>
      <c r="N6" s="232"/>
      <c r="O6" s="232"/>
      <c r="P6" s="232"/>
      <c r="Q6" s="232"/>
      <c r="R6" s="232"/>
      <c r="S6" s="232"/>
      <c r="T6" s="232"/>
      <c r="U6" s="232"/>
      <c r="X6" s="230" t="s">
        <v>94</v>
      </c>
      <c r="Y6" s="230"/>
      <c r="Z6" s="230"/>
      <c r="AA6" s="230"/>
      <c r="AB6" s="230"/>
      <c r="AC6" s="230"/>
      <c r="AD6" s="230"/>
      <c r="AE6" s="230"/>
      <c r="AF6" s="230"/>
      <c r="AG6" s="230"/>
      <c r="AH6" s="230"/>
    </row>
    <row r="7" spans="1:34" ht="13.5" customHeight="1">
      <c r="A7" s="232"/>
      <c r="B7" s="232"/>
      <c r="C7" s="232"/>
      <c r="D7" s="232"/>
      <c r="E7" s="232"/>
      <c r="F7" s="232"/>
      <c r="G7" s="232"/>
      <c r="H7" s="232"/>
      <c r="I7" s="232"/>
      <c r="J7" s="232"/>
      <c r="K7" s="232"/>
      <c r="L7" s="232"/>
      <c r="M7" s="232"/>
      <c r="N7" s="232"/>
      <c r="O7" s="232"/>
      <c r="P7" s="232"/>
      <c r="Q7" s="232"/>
      <c r="R7" s="232"/>
      <c r="S7" s="232"/>
      <c r="T7" s="232"/>
      <c r="U7" s="232"/>
      <c r="X7" s="231"/>
      <c r="Y7" s="231"/>
      <c r="Z7" s="231"/>
      <c r="AA7" s="231"/>
      <c r="AB7" s="231"/>
      <c r="AC7" s="231"/>
      <c r="AD7" s="231"/>
      <c r="AE7" s="231"/>
      <c r="AF7" s="231"/>
      <c r="AG7" s="231"/>
      <c r="AH7" s="231"/>
    </row>
    <row r="8" spans="1:34" ht="13.5" customHeight="1">
      <c r="A8" s="232"/>
      <c r="B8" s="232"/>
      <c r="C8" s="232"/>
      <c r="D8" s="232"/>
      <c r="E8" s="232"/>
      <c r="F8" s="232"/>
      <c r="G8" s="232"/>
      <c r="H8" s="232"/>
      <c r="I8" s="232"/>
      <c r="J8" s="232"/>
      <c r="K8" s="232"/>
      <c r="L8" s="232"/>
      <c r="M8" s="232"/>
      <c r="N8" s="232"/>
      <c r="O8" s="232"/>
      <c r="P8" s="232"/>
      <c r="Q8" s="232"/>
      <c r="R8" s="232"/>
      <c r="S8" s="232"/>
      <c r="T8" s="232"/>
      <c r="U8" s="232"/>
      <c r="X8" s="231"/>
      <c r="Y8" s="231"/>
      <c r="Z8" s="231"/>
      <c r="AA8" s="231"/>
      <c r="AB8" s="231"/>
      <c r="AC8" s="231"/>
      <c r="AD8" s="231"/>
      <c r="AE8" s="231"/>
      <c r="AF8" s="231"/>
      <c r="AG8" s="231"/>
      <c r="AH8" s="231"/>
    </row>
    <row r="9" spans="1:34" ht="13.5" customHeight="1">
      <c r="A9" s="232"/>
      <c r="B9" s="232"/>
      <c r="C9" s="232"/>
      <c r="D9" s="232"/>
      <c r="E9" s="232"/>
      <c r="F9" s="232"/>
      <c r="G9" s="232"/>
      <c r="H9" s="232"/>
      <c r="I9" s="232"/>
      <c r="J9" s="232"/>
      <c r="K9" s="232"/>
      <c r="L9" s="232"/>
      <c r="M9" s="232"/>
      <c r="N9" s="232"/>
      <c r="O9" s="232"/>
      <c r="P9" s="232"/>
      <c r="Q9" s="232"/>
      <c r="R9" s="232"/>
      <c r="S9" s="232"/>
      <c r="T9" s="232"/>
      <c r="U9" s="232"/>
      <c r="X9" s="231"/>
      <c r="Y9" s="231"/>
      <c r="Z9" s="231"/>
      <c r="AA9" s="231"/>
      <c r="AB9" s="231"/>
      <c r="AC9" s="231"/>
      <c r="AD9" s="231"/>
      <c r="AE9" s="231"/>
      <c r="AF9" s="231"/>
      <c r="AG9" s="231"/>
      <c r="AH9" s="231"/>
    </row>
    <row r="10" spans="1:34" ht="13.5" customHeight="1">
      <c r="A10" s="232"/>
      <c r="B10" s="232"/>
      <c r="C10" s="232"/>
      <c r="D10" s="232"/>
      <c r="E10" s="232"/>
      <c r="F10" s="232"/>
      <c r="G10" s="232"/>
      <c r="H10" s="232"/>
      <c r="I10" s="232"/>
      <c r="J10" s="232"/>
      <c r="K10" s="232"/>
      <c r="L10" s="232"/>
      <c r="M10" s="232"/>
      <c r="N10" s="232"/>
      <c r="O10" s="232"/>
      <c r="P10" s="232"/>
      <c r="Q10" s="232"/>
      <c r="R10" s="232"/>
      <c r="S10" s="232"/>
      <c r="T10" s="232"/>
      <c r="U10" s="232"/>
      <c r="X10" s="231"/>
      <c r="Y10" s="231"/>
      <c r="Z10" s="231"/>
      <c r="AA10" s="231"/>
      <c r="AB10" s="231"/>
      <c r="AC10" s="231"/>
      <c r="AD10" s="231"/>
      <c r="AE10" s="231"/>
      <c r="AF10" s="231"/>
      <c r="AG10" s="231"/>
      <c r="AH10" s="231"/>
    </row>
    <row r="11" spans="1:34" ht="13.5" customHeight="1">
      <c r="A11" s="232"/>
      <c r="B11" s="232"/>
      <c r="C11" s="232"/>
      <c r="D11" s="232"/>
      <c r="E11" s="232"/>
      <c r="F11" s="232"/>
      <c r="G11" s="232"/>
      <c r="H11" s="232"/>
      <c r="I11" s="232"/>
      <c r="J11" s="232"/>
      <c r="K11" s="232"/>
      <c r="L11" s="232"/>
      <c r="M11" s="232"/>
      <c r="N11" s="232"/>
      <c r="O11" s="232"/>
      <c r="P11" s="232"/>
      <c r="Q11" s="232"/>
      <c r="R11" s="232"/>
      <c r="S11" s="232"/>
      <c r="T11" s="232"/>
      <c r="U11" s="232"/>
      <c r="X11" s="231"/>
      <c r="Y11" s="231"/>
      <c r="Z11" s="231"/>
      <c r="AA11" s="231"/>
      <c r="AB11" s="231"/>
      <c r="AC11" s="231"/>
      <c r="AD11" s="231"/>
      <c r="AE11" s="231"/>
      <c r="AF11" s="231"/>
      <c r="AG11" s="231"/>
      <c r="AH11" s="231"/>
    </row>
    <row r="12" spans="1:34" ht="13.5" customHeight="1">
      <c r="A12" s="232"/>
      <c r="B12" s="232"/>
      <c r="C12" s="232"/>
      <c r="D12" s="232"/>
      <c r="E12" s="232"/>
      <c r="F12" s="232"/>
      <c r="G12" s="232"/>
      <c r="H12" s="232"/>
      <c r="I12" s="232"/>
      <c r="J12" s="232"/>
      <c r="K12" s="232"/>
      <c r="L12" s="232"/>
      <c r="M12" s="232"/>
      <c r="N12" s="232"/>
      <c r="O12" s="232"/>
      <c r="P12" s="232"/>
      <c r="Q12" s="232"/>
      <c r="R12" s="232"/>
      <c r="S12" s="232"/>
      <c r="T12" s="232"/>
      <c r="U12" s="232"/>
      <c r="X12" s="231"/>
      <c r="Y12" s="231"/>
      <c r="Z12" s="231"/>
      <c r="AA12" s="231"/>
      <c r="AB12" s="231"/>
      <c r="AC12" s="231"/>
      <c r="AD12" s="231"/>
      <c r="AE12" s="231"/>
      <c r="AF12" s="231"/>
      <c r="AG12" s="231"/>
      <c r="AH12" s="231"/>
    </row>
    <row r="13" spans="1:34" ht="13.5" customHeight="1">
      <c r="A13" s="232"/>
      <c r="B13" s="232"/>
      <c r="C13" s="232"/>
      <c r="D13" s="232"/>
      <c r="E13" s="232"/>
      <c r="F13" s="232"/>
      <c r="G13" s="232"/>
      <c r="H13" s="232"/>
      <c r="I13" s="232"/>
      <c r="J13" s="232"/>
      <c r="K13" s="232"/>
      <c r="L13" s="232"/>
      <c r="M13" s="232"/>
      <c r="N13" s="232"/>
      <c r="O13" s="232"/>
      <c r="P13" s="232"/>
      <c r="Q13" s="232"/>
      <c r="R13" s="232"/>
      <c r="S13" s="232"/>
      <c r="T13" s="232"/>
      <c r="U13" s="232"/>
      <c r="X13" s="231"/>
      <c r="Y13" s="231"/>
      <c r="Z13" s="231"/>
      <c r="AA13" s="231"/>
      <c r="AB13" s="231"/>
      <c r="AC13" s="231"/>
      <c r="AD13" s="231"/>
      <c r="AE13" s="231"/>
      <c r="AF13" s="231"/>
      <c r="AG13" s="231"/>
      <c r="AH13" s="231"/>
    </row>
    <row r="14" spans="1:34" ht="13.5" customHeight="1">
      <c r="A14" s="232"/>
      <c r="B14" s="232"/>
      <c r="C14" s="232"/>
      <c r="D14" s="232"/>
      <c r="E14" s="232"/>
      <c r="F14" s="232"/>
      <c r="G14" s="232"/>
      <c r="H14" s="232"/>
      <c r="I14" s="232"/>
      <c r="J14" s="232"/>
      <c r="K14" s="232"/>
      <c r="L14" s="232"/>
      <c r="M14" s="232"/>
      <c r="N14" s="232"/>
      <c r="O14" s="232"/>
      <c r="P14" s="232"/>
      <c r="Q14" s="232"/>
      <c r="R14" s="232"/>
      <c r="S14" s="232"/>
      <c r="T14" s="232"/>
      <c r="U14" s="232"/>
      <c r="X14" s="231"/>
      <c r="Y14" s="231"/>
      <c r="Z14" s="231"/>
      <c r="AA14" s="231"/>
      <c r="AB14" s="231"/>
      <c r="AC14" s="231"/>
      <c r="AD14" s="231"/>
      <c r="AE14" s="231"/>
      <c r="AF14" s="231"/>
      <c r="AG14" s="231"/>
      <c r="AH14" s="231"/>
    </row>
    <row r="15" spans="1:34" ht="13.5" customHeight="1">
      <c r="A15" s="232"/>
      <c r="B15" s="232"/>
      <c r="C15" s="232"/>
      <c r="D15" s="232"/>
      <c r="E15" s="232"/>
      <c r="F15" s="232"/>
      <c r="G15" s="232"/>
      <c r="H15" s="232"/>
      <c r="I15" s="232"/>
      <c r="J15" s="232"/>
      <c r="K15" s="232"/>
      <c r="L15" s="232"/>
      <c r="M15" s="232"/>
      <c r="N15" s="232"/>
      <c r="O15" s="232"/>
      <c r="P15" s="232"/>
      <c r="Q15" s="232"/>
      <c r="R15" s="232"/>
      <c r="S15" s="232"/>
      <c r="T15" s="232"/>
      <c r="U15" s="232"/>
      <c r="X15" s="231"/>
      <c r="Y15" s="231"/>
      <c r="Z15" s="231"/>
      <c r="AA15" s="231"/>
      <c r="AB15" s="231"/>
      <c r="AC15" s="231"/>
      <c r="AD15" s="231"/>
      <c r="AE15" s="231"/>
      <c r="AF15" s="231"/>
      <c r="AG15" s="231"/>
      <c r="AH15" s="231"/>
    </row>
    <row r="16" spans="1:34" ht="13.5" customHeight="1">
      <c r="A16" s="232"/>
      <c r="B16" s="232"/>
      <c r="C16" s="232"/>
      <c r="D16" s="232"/>
      <c r="E16" s="232"/>
      <c r="F16" s="232"/>
      <c r="G16" s="232"/>
      <c r="H16" s="232"/>
      <c r="I16" s="232"/>
      <c r="J16" s="232"/>
      <c r="K16" s="232"/>
      <c r="L16" s="232"/>
      <c r="M16" s="232"/>
      <c r="N16" s="232"/>
      <c r="O16" s="232"/>
      <c r="P16" s="232"/>
      <c r="Q16" s="232"/>
      <c r="R16" s="232"/>
      <c r="S16" s="232"/>
      <c r="T16" s="232"/>
      <c r="U16" s="232"/>
      <c r="X16" s="231"/>
      <c r="Y16" s="231"/>
      <c r="Z16" s="231"/>
      <c r="AA16" s="231"/>
      <c r="AB16" s="231"/>
      <c r="AC16" s="231"/>
      <c r="AD16" s="231"/>
      <c r="AE16" s="231"/>
      <c r="AF16" s="231"/>
      <c r="AG16" s="231"/>
      <c r="AH16" s="231"/>
    </row>
    <row r="17" spans="1:34" ht="13.5" customHeight="1">
      <c r="A17" s="232"/>
      <c r="B17" s="232"/>
      <c r="C17" s="232"/>
      <c r="D17" s="232"/>
      <c r="E17" s="232"/>
      <c r="F17" s="232"/>
      <c r="G17" s="232"/>
      <c r="H17" s="232"/>
      <c r="I17" s="232"/>
      <c r="J17" s="232"/>
      <c r="K17" s="232"/>
      <c r="L17" s="232"/>
      <c r="M17" s="232"/>
      <c r="N17" s="232"/>
      <c r="O17" s="232"/>
      <c r="P17" s="232"/>
      <c r="Q17" s="232"/>
      <c r="R17" s="232"/>
      <c r="S17" s="232"/>
      <c r="T17" s="232"/>
      <c r="U17" s="232"/>
      <c r="X17" s="231"/>
      <c r="Y17" s="231"/>
      <c r="Z17" s="231"/>
      <c r="AA17" s="231"/>
      <c r="AB17" s="231"/>
      <c r="AC17" s="231"/>
      <c r="AD17" s="231"/>
      <c r="AE17" s="231"/>
      <c r="AF17" s="231"/>
      <c r="AG17" s="231"/>
      <c r="AH17" s="231"/>
    </row>
    <row r="18" spans="1:34" ht="13.5" customHeight="1">
      <c r="A18" s="232"/>
      <c r="B18" s="232"/>
      <c r="C18" s="232"/>
      <c r="D18" s="232"/>
      <c r="E18" s="232"/>
      <c r="F18" s="232"/>
      <c r="G18" s="232"/>
      <c r="H18" s="232"/>
      <c r="I18" s="232"/>
      <c r="J18" s="232"/>
      <c r="K18" s="232"/>
      <c r="L18" s="232"/>
      <c r="M18" s="232"/>
      <c r="N18" s="232"/>
      <c r="O18" s="232"/>
      <c r="P18" s="232"/>
      <c r="Q18" s="232"/>
      <c r="R18" s="232"/>
      <c r="S18" s="232"/>
      <c r="T18" s="232"/>
      <c r="U18" s="232"/>
      <c r="X18" s="231"/>
      <c r="Y18" s="231"/>
      <c r="Z18" s="231"/>
      <c r="AA18" s="231"/>
      <c r="AB18" s="231"/>
      <c r="AC18" s="231"/>
      <c r="AD18" s="231"/>
      <c r="AE18" s="231"/>
      <c r="AF18" s="231"/>
      <c r="AG18" s="231"/>
      <c r="AH18" s="231"/>
    </row>
    <row r="19" spans="1:34" ht="13.5" customHeight="1">
      <c r="A19" s="232"/>
      <c r="B19" s="232"/>
      <c r="C19" s="232"/>
      <c r="D19" s="232"/>
      <c r="E19" s="232"/>
      <c r="F19" s="232"/>
      <c r="G19" s="232"/>
      <c r="H19" s="232"/>
      <c r="I19" s="232"/>
      <c r="J19" s="232"/>
      <c r="K19" s="232"/>
      <c r="L19" s="232"/>
      <c r="M19" s="232"/>
      <c r="N19" s="232"/>
      <c r="O19" s="232"/>
      <c r="P19" s="232"/>
      <c r="Q19" s="232"/>
      <c r="R19" s="232"/>
      <c r="S19" s="232"/>
      <c r="T19" s="232"/>
      <c r="U19" s="232"/>
      <c r="V19" s="100"/>
      <c r="W19" s="101"/>
      <c r="X19" s="231"/>
      <c r="Y19" s="231"/>
      <c r="Z19" s="231"/>
      <c r="AA19" s="231"/>
      <c r="AB19" s="231"/>
      <c r="AC19" s="231"/>
      <c r="AD19" s="231"/>
      <c r="AE19" s="231"/>
      <c r="AF19" s="231"/>
      <c r="AG19" s="231"/>
      <c r="AH19" s="231"/>
    </row>
    <row r="20" spans="1:34" ht="11.25" customHeight="1">
      <c r="A20" s="232"/>
      <c r="B20" s="232"/>
      <c r="C20" s="232"/>
      <c r="D20" s="232"/>
      <c r="E20" s="232"/>
      <c r="F20" s="232"/>
      <c r="G20" s="232"/>
      <c r="H20" s="232"/>
      <c r="I20" s="232"/>
      <c r="J20" s="232"/>
      <c r="K20" s="232"/>
      <c r="L20" s="232"/>
      <c r="M20" s="232"/>
      <c r="N20" s="232"/>
      <c r="O20" s="232"/>
      <c r="P20" s="232"/>
      <c r="Q20" s="232"/>
      <c r="R20" s="232"/>
      <c r="S20" s="232"/>
      <c r="T20" s="232"/>
      <c r="U20" s="232"/>
      <c r="V20" s="100"/>
      <c r="W20" s="101"/>
      <c r="X20" s="231"/>
      <c r="Y20" s="231"/>
      <c r="Z20" s="231"/>
      <c r="AA20" s="231"/>
      <c r="AB20" s="231"/>
      <c r="AC20" s="231"/>
      <c r="AD20" s="231"/>
      <c r="AE20" s="231"/>
      <c r="AF20" s="231"/>
      <c r="AG20" s="231"/>
      <c r="AH20" s="231"/>
    </row>
    <row r="21" spans="1:22" ht="3" customHeight="1">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21" ht="13.5" customHeight="1">
      <c r="A22" s="103" t="s">
        <v>99</v>
      </c>
      <c r="B22" s="104"/>
      <c r="C22" s="104"/>
      <c r="D22" s="104"/>
      <c r="E22" s="104"/>
      <c r="F22" s="104"/>
      <c r="G22" s="104"/>
      <c r="H22" s="104"/>
      <c r="I22" s="104"/>
      <c r="J22" s="104"/>
      <c r="K22" s="104"/>
      <c r="L22" s="104"/>
      <c r="M22" s="104"/>
      <c r="N22" s="104"/>
      <c r="O22" s="104"/>
      <c r="P22" s="104"/>
      <c r="Q22" s="104"/>
      <c r="R22" s="104"/>
      <c r="S22" s="104"/>
      <c r="T22" s="105"/>
      <c r="U22" s="106"/>
    </row>
    <row r="23" spans="2:21" s="107" customFormat="1" ht="6" customHeight="1">
      <c r="B23" s="108"/>
      <c r="C23" s="108"/>
      <c r="D23" s="108"/>
      <c r="E23" s="108"/>
      <c r="F23" s="108"/>
      <c r="G23" s="108"/>
      <c r="I23" s="105"/>
      <c r="J23" s="105"/>
      <c r="K23" s="105"/>
      <c r="L23" s="105"/>
      <c r="M23" s="105"/>
      <c r="N23" s="105"/>
      <c r="O23" s="105"/>
      <c r="P23" s="105"/>
      <c r="Q23" s="105"/>
      <c r="R23" s="105"/>
      <c r="S23" s="105"/>
      <c r="T23" s="109"/>
      <c r="U23" s="109"/>
    </row>
    <row r="24" spans="2:65" s="107" customFormat="1" ht="36.75" customHeight="1">
      <c r="B24" s="220" t="s">
        <v>47</v>
      </c>
      <c r="C24" s="220"/>
      <c r="D24" s="220"/>
      <c r="E24" s="220"/>
      <c r="F24" s="220"/>
      <c r="G24" s="220"/>
      <c r="H24" s="220"/>
      <c r="J24" s="222" t="s">
        <v>56</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4.5" customHeight="1">
      <c r="A25" s="110"/>
      <c r="B25" s="111"/>
      <c r="C25" s="111"/>
      <c r="D25" s="111"/>
      <c r="E25" s="111"/>
      <c r="F25" s="111"/>
      <c r="G25" s="111"/>
      <c r="H25" s="27"/>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2:65" s="112" customFormat="1" ht="12">
      <c r="B26" s="113"/>
      <c r="C26" s="113"/>
      <c r="D26" s="113"/>
      <c r="E26" s="113"/>
      <c r="F26" s="113"/>
      <c r="G26" s="113"/>
      <c r="K26" s="226" t="s">
        <v>44</v>
      </c>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2:65" s="98" customFormat="1" ht="27.75" customHeight="1">
      <c r="B27" s="111"/>
      <c r="C27" s="111"/>
      <c r="D27" s="111"/>
      <c r="E27" s="111"/>
      <c r="F27" s="111"/>
      <c r="G27" s="111"/>
      <c r="H27" s="27"/>
      <c r="K27" s="222" t="s">
        <v>76</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2:65" s="98" customFormat="1" ht="4.5" customHeight="1">
      <c r="B28" s="111"/>
      <c r="C28" s="111"/>
      <c r="D28" s="111"/>
      <c r="E28" s="111"/>
      <c r="F28" s="111"/>
      <c r="G28" s="111"/>
      <c r="H28" s="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2:65" s="112" customFormat="1" ht="12">
      <c r="B29" s="113"/>
      <c r="C29" s="113"/>
      <c r="D29" s="113"/>
      <c r="E29" s="113"/>
      <c r="F29" s="113"/>
      <c r="G29" s="113"/>
      <c r="K29" s="226" t="s">
        <v>61</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2:65" ht="36" customHeight="1">
      <c r="B30" s="111"/>
      <c r="C30" s="111"/>
      <c r="D30" s="111"/>
      <c r="E30" s="111"/>
      <c r="F30" s="111"/>
      <c r="G30" s="111"/>
      <c r="K30" s="222" t="s">
        <v>62</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2:34" ht="7.5" customHeight="1">
      <c r="B31" s="111"/>
      <c r="C31" s="111"/>
      <c r="D31" s="111"/>
      <c r="E31" s="111"/>
      <c r="F31" s="111"/>
      <c r="G31" s="11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2:65" ht="25.5" customHeight="1">
      <c r="B32" s="219" t="s">
        <v>53</v>
      </c>
      <c r="C32" s="219"/>
      <c r="D32" s="219"/>
      <c r="E32" s="219"/>
      <c r="F32" s="219"/>
      <c r="G32" s="219"/>
      <c r="H32" s="219"/>
      <c r="J32" s="222" t="s">
        <v>63</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2:65" ht="4.5" customHeight="1">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2:65" s="76" customFormat="1" ht="13.5" customHeight="1">
      <c r="B34" s="219" t="s">
        <v>123</v>
      </c>
      <c r="C34" s="219"/>
      <c r="D34" s="219"/>
      <c r="E34" s="219"/>
      <c r="F34" s="219"/>
      <c r="G34" s="219"/>
      <c r="H34" s="219"/>
      <c r="J34" s="218" t="s">
        <v>48</v>
      </c>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ht="7.5" customHeight="1"/>
    <row r="36" spans="1:19" ht="15">
      <c r="A36" s="103" t="s">
        <v>100</v>
      </c>
      <c r="G36" s="105"/>
      <c r="H36" s="105"/>
      <c r="I36" s="105"/>
      <c r="J36" s="105"/>
      <c r="K36" s="105"/>
      <c r="L36" s="105"/>
      <c r="M36" s="105"/>
      <c r="N36" s="105"/>
      <c r="O36" s="105"/>
      <c r="P36" s="105"/>
      <c r="Q36" s="105"/>
      <c r="R36" s="105"/>
      <c r="S36" s="105"/>
    </row>
    <row r="37" spans="1:39" ht="12.75" customHeight="1">
      <c r="A37" s="234" t="s">
        <v>121</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L37" s="108"/>
      <c r="AM37" s="108"/>
    </row>
    <row r="38" spans="1:34" ht="12">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row>
    <row r="39" spans="1:34" ht="12">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row>
    <row r="40" spans="1:34" ht="12">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34" ht="12">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34" ht="12">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row>
    <row r="43" spans="1:34" ht="12">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row>
    <row r="44" spans="1:34" ht="63.75" customHeight="1">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row>
    <row r="45" spans="1:34" ht="6"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s="98" customFormat="1" ht="30.75" customHeight="1">
      <c r="A46" s="233" t="s">
        <v>126</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row>
    <row r="47" spans="1:34" s="212" customFormat="1" ht="20.25" customHeight="1">
      <c r="A47" s="223" t="s">
        <v>124</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row>
  </sheetData>
  <sheetProtection/>
  <mergeCells count="2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 ref="J34:AH34"/>
    <mergeCell ref="B34:H34"/>
    <mergeCell ref="B24:H24"/>
    <mergeCell ref="B32:H32"/>
    <mergeCell ref="J31:AH31"/>
    <mergeCell ref="J32:AH32"/>
    <mergeCell ref="J33:AH33"/>
  </mergeCells>
  <printOptions/>
  <pageMargins left="0.4" right="0.6" top="0.5" bottom="0.5" header="0.3" footer="0.3"/>
  <pageSetup horizontalDpi="600" verticalDpi="600" orientation="portrait"/>
  <headerFooter alignWithMargins="0">
    <oddFooter xml:space="preserve">&amp;R&amp;"times,Regular"&amp;7NSSE 2015 HIGH-IMPACT PRACTICES  •  &amp;P </oddFooter>
  </headerFooter>
  <drawing r:id="rId1"/>
</worksheet>
</file>

<file path=xl/worksheets/sheet3.xml><?xml version="1.0" encoding="utf-8"?>
<worksheet xmlns="http://schemas.openxmlformats.org/spreadsheetml/2006/main" xmlns:r="http://schemas.openxmlformats.org/officeDocument/2006/relationships">
  <sheetPr>
    <tabColor theme="2"/>
  </sheetPr>
  <dimension ref="A1:BS63"/>
  <sheetViews>
    <sheetView showGridLines="0" zoomScaleSheetLayoutView="100" workbookViewId="0" topLeftCell="A1">
      <selection activeCell="A1" sqref="A1"/>
    </sheetView>
  </sheetViews>
  <sheetFormatPr defaultColWidth="3.28125" defaultRowHeight="12.75"/>
  <cols>
    <col min="1" max="1" width="0.9921875" style="62" customWidth="1"/>
    <col min="2" max="2" width="3.7109375" style="62" customWidth="1"/>
    <col min="3" max="3" width="6.28125" style="62" customWidth="1"/>
    <col min="4" max="6" width="2.8515625" style="62" customWidth="1"/>
    <col min="7" max="7" width="2.7109375" style="62" customWidth="1"/>
    <col min="8" max="8" width="3.7109375" style="62" customWidth="1"/>
    <col min="9" max="9" width="3.28125" style="62" customWidth="1"/>
    <col min="10" max="12" width="2.140625" style="62" customWidth="1"/>
    <col min="13" max="13" width="1.7109375" style="62" customWidth="1"/>
    <col min="14" max="14" width="3.421875" style="62" customWidth="1"/>
    <col min="15" max="15" width="3.7109375" style="62" customWidth="1"/>
    <col min="16" max="16" width="2.421875" style="62" customWidth="1"/>
    <col min="17" max="19" width="2.140625" style="62" customWidth="1"/>
    <col min="20" max="20" width="3.7109375" style="62" customWidth="1"/>
    <col min="21" max="21" width="3.421875" style="62" customWidth="1"/>
    <col min="22" max="22" width="3.7109375" style="62" customWidth="1"/>
    <col min="23" max="23" width="2.421875" style="62" customWidth="1"/>
    <col min="24" max="26" width="2.140625" style="62" customWidth="1"/>
    <col min="27" max="27" width="3.7109375" style="62" customWidth="1"/>
    <col min="28" max="28" width="3.421875" style="62" customWidth="1"/>
    <col min="29" max="29" width="3.7109375" style="62" customWidth="1"/>
    <col min="30" max="30" width="2.421875" style="62" customWidth="1"/>
    <col min="31" max="33" width="2.140625" style="62" customWidth="1"/>
    <col min="34" max="34" width="3.7109375" style="62" customWidth="1"/>
    <col min="35" max="39" width="2.8515625" style="62" customWidth="1"/>
    <col min="40" max="40" width="14.7109375" style="4" bestFit="1" customWidth="1"/>
    <col min="41" max="41" width="28.28125" style="4" bestFit="1" customWidth="1"/>
    <col min="42" max="42" width="20.28125" style="4" bestFit="1" customWidth="1"/>
    <col min="43" max="71" width="2.8515625" style="4" customWidth="1"/>
    <col min="72" max="84" width="2.8515625" style="62" customWidth="1"/>
    <col min="85" max="16384" width="3.28125" style="62" customWidth="1"/>
  </cols>
  <sheetData>
    <row r="1" spans="1:34" ht="23.25">
      <c r="A1" s="24"/>
      <c r="B1" s="24"/>
      <c r="C1" s="24"/>
      <c r="D1" s="24"/>
      <c r="E1" s="24"/>
      <c r="F1" s="24"/>
      <c r="G1" s="24"/>
      <c r="H1" s="24"/>
      <c r="I1" s="240" t="s">
        <v>116</v>
      </c>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5.75">
      <c r="A2" s="25"/>
      <c r="B2" s="25"/>
      <c r="C2" s="25"/>
      <c r="D2" s="25"/>
      <c r="E2" s="25"/>
      <c r="F2" s="25"/>
      <c r="G2" s="25"/>
      <c r="H2" s="25"/>
      <c r="I2" s="241" t="s">
        <v>11</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34" ht="18.75">
      <c r="A3" s="26"/>
      <c r="B3" s="26"/>
      <c r="C3" s="26"/>
      <c r="D3" s="26"/>
      <c r="E3" s="26"/>
      <c r="F3" s="26"/>
      <c r="G3" s="26"/>
      <c r="H3" s="26"/>
      <c r="I3" s="242" t="s">
        <v>118</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4.75" customHeight="1">
      <c r="A4" s="22" t="s">
        <v>44</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46" ht="67.5" customHeight="1">
      <c r="A5" s="256" t="s">
        <v>101</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K5" s="119"/>
      <c r="AL5" s="120"/>
      <c r="AM5" s="120"/>
      <c r="AN5" s="121"/>
      <c r="AO5" s="121"/>
      <c r="AP5" s="121"/>
      <c r="AQ5" s="121"/>
      <c r="AR5" s="122"/>
      <c r="AS5" s="122"/>
      <c r="AT5" s="122"/>
    </row>
    <row r="6" spans="1:71" s="123" customFormat="1" ht="20.25" customHeight="1">
      <c r="A6" s="29"/>
      <c r="E6" s="50" t="s">
        <v>95</v>
      </c>
      <c r="F6" s="29"/>
      <c r="G6" s="29"/>
      <c r="H6" s="29"/>
      <c r="I6" s="29"/>
      <c r="J6" s="29"/>
      <c r="K6" s="29"/>
      <c r="L6" s="29"/>
      <c r="M6" s="29"/>
      <c r="N6" s="51"/>
      <c r="O6" s="29"/>
      <c r="P6" s="29"/>
      <c r="Q6" s="52"/>
      <c r="R6" s="52"/>
      <c r="S6" s="52"/>
      <c r="T6" s="51"/>
      <c r="U6" s="50" t="s">
        <v>96</v>
      </c>
      <c r="W6" s="52"/>
      <c r="X6" s="52"/>
      <c r="Y6" s="52"/>
      <c r="Z6" s="52"/>
      <c r="AA6" s="52"/>
      <c r="AB6" s="52"/>
      <c r="AC6" s="52"/>
      <c r="AD6" s="52"/>
      <c r="AE6" s="52"/>
      <c r="AF6" s="52"/>
      <c r="AG6" s="52"/>
      <c r="AH6" s="52"/>
      <c r="AK6" s="124"/>
      <c r="AL6" s="125"/>
      <c r="AM6" s="125"/>
      <c r="AN6" s="120" t="s">
        <v>45</v>
      </c>
      <c r="AO6" s="120" t="s">
        <v>29</v>
      </c>
      <c r="AP6" s="120" t="s">
        <v>28</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46" ht="30" customHeight="1">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114</v>
      </c>
      <c r="AO7" s="128">
        <v>0.11229406393893593</v>
      </c>
      <c r="AP7" s="128">
        <v>0.44338143873122443</v>
      </c>
      <c r="AQ7" s="120"/>
      <c r="AR7" s="122"/>
      <c r="AS7" s="122"/>
      <c r="AT7" s="122"/>
    </row>
    <row r="8" spans="1:46" ht="18.75" customHeight="1">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120</v>
      </c>
      <c r="AO8" s="128">
        <v>0.10478393320230925</v>
      </c>
      <c r="AP8" s="128">
        <v>0.4892097695196316</v>
      </c>
      <c r="AQ8" s="120"/>
      <c r="AR8" s="122"/>
      <c r="AS8" s="122"/>
      <c r="AT8" s="122"/>
    </row>
    <row r="9" spans="1:46" ht="16.5" customHeight="1">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119</v>
      </c>
      <c r="AO9" s="128">
        <v>0.07511305018304942</v>
      </c>
      <c r="AP9" s="128">
        <v>0.3981706453770075</v>
      </c>
      <c r="AQ9" s="120"/>
      <c r="AR9" s="122"/>
      <c r="AS9" s="122"/>
      <c r="AT9" s="122"/>
    </row>
    <row r="10" spans="1:46" ht="16.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117</v>
      </c>
      <c r="AO10" s="128">
        <v>0.1501314294174998</v>
      </c>
      <c r="AP10" s="128">
        <v>0.4788261151310169</v>
      </c>
      <c r="AQ10" s="120"/>
      <c r="AR10" s="122"/>
      <c r="AS10" s="122"/>
      <c r="AT10" s="122"/>
    </row>
    <row r="11" spans="1:46" ht="16.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46" ht="20.25" customHeight="1">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46</v>
      </c>
      <c r="AO12" s="120" t="s">
        <v>29</v>
      </c>
      <c r="AP12" s="120" t="s">
        <v>28</v>
      </c>
      <c r="AQ12" s="120"/>
      <c r="AR12" s="122"/>
      <c r="AS12" s="122"/>
      <c r="AT12" s="122"/>
    </row>
    <row r="13" spans="1:46" ht="1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114</v>
      </c>
      <c r="AO13" s="128">
        <v>0.6125138727788052</v>
      </c>
      <c r="AP13" s="128">
        <v>0.23872701724454043</v>
      </c>
      <c r="AQ13" s="120"/>
      <c r="AR13" s="122"/>
      <c r="AS13" s="122"/>
      <c r="AT13" s="122"/>
    </row>
    <row r="14" spans="1:71" s="1" customFormat="1" ht="16.5" customHeight="1">
      <c r="A14" s="3"/>
      <c r="B14" s="3"/>
      <c r="C14" s="3"/>
      <c r="D14" s="3"/>
      <c r="E14" s="3"/>
      <c r="F14" s="3"/>
      <c r="G14" s="3"/>
      <c r="H14" s="3"/>
      <c r="I14" s="3"/>
      <c r="J14" s="3"/>
      <c r="K14" s="3"/>
      <c r="L14" s="3"/>
      <c r="M14" s="3"/>
      <c r="N14" s="3"/>
      <c r="O14" s="3"/>
      <c r="P14" s="3"/>
      <c r="Q14" s="3"/>
      <c r="AK14" s="129"/>
      <c r="AL14" s="130"/>
      <c r="AM14" s="130"/>
      <c r="AN14" s="120" t="s">
        <v>120</v>
      </c>
      <c r="AO14" s="128">
        <v>0.8793071742823515</v>
      </c>
      <c r="AP14" s="128">
        <v>0.09111428575082012</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46" ht="27.75" customHeight="1">
      <c r="A15" s="22" t="s">
        <v>61</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119</v>
      </c>
      <c r="AO15" s="128">
        <v>0.9091180578613396</v>
      </c>
      <c r="AP15" s="128">
        <v>0.07238541961358341</v>
      </c>
      <c r="AQ15" s="120"/>
      <c r="AR15" s="122"/>
      <c r="AS15" s="122"/>
      <c r="AT15" s="122"/>
    </row>
    <row r="16" spans="1:46" ht="33" customHeight="1">
      <c r="A16" s="259" t="s">
        <v>102</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K16" s="119"/>
      <c r="AL16" s="120"/>
      <c r="AM16" s="120"/>
      <c r="AN16" s="120" t="s">
        <v>117</v>
      </c>
      <c r="AO16" s="128">
        <v>0.9315219923026024</v>
      </c>
      <c r="AP16" s="128">
        <v>0.04680920286452655</v>
      </c>
      <c r="AQ16" s="120"/>
      <c r="AR16" s="122"/>
      <c r="AS16" s="122"/>
      <c r="AT16" s="122"/>
    </row>
    <row r="17" spans="1:46" ht="12.75" customHeight="1">
      <c r="A17" s="79"/>
      <c r="B17" s="79"/>
      <c r="C17" s="79"/>
      <c r="D17" s="79"/>
      <c r="E17" s="79"/>
      <c r="F17" s="79"/>
      <c r="G17" s="79"/>
      <c r="H17" s="238" t="s">
        <v>117</v>
      </c>
      <c r="I17" s="238"/>
      <c r="J17" s="238"/>
      <c r="K17" s="238"/>
      <c r="L17" s="238"/>
      <c r="M17" s="238"/>
      <c r="N17" s="79"/>
      <c r="O17" s="238" t="s">
        <v>119</v>
      </c>
      <c r="P17" s="238"/>
      <c r="Q17" s="238"/>
      <c r="R17" s="238"/>
      <c r="S17" s="238"/>
      <c r="T17" s="238"/>
      <c r="U17" s="79"/>
      <c r="V17" s="238" t="s">
        <v>120</v>
      </c>
      <c r="W17" s="238"/>
      <c r="X17" s="238"/>
      <c r="Y17" s="238"/>
      <c r="Z17" s="238"/>
      <c r="AA17" s="238"/>
      <c r="AB17" s="79"/>
      <c r="AC17" s="238" t="s">
        <v>114</v>
      </c>
      <c r="AD17" s="238"/>
      <c r="AE17" s="238"/>
      <c r="AF17" s="238"/>
      <c r="AG17" s="238"/>
      <c r="AH17" s="238"/>
      <c r="AK17" s="119"/>
      <c r="AL17" s="120"/>
      <c r="AM17" s="120"/>
      <c r="AN17" s="121"/>
      <c r="AO17" s="121"/>
      <c r="AP17" s="121"/>
      <c r="AQ17" s="121"/>
      <c r="AR17" s="122"/>
      <c r="AS17" s="122"/>
      <c r="AT17" s="122"/>
    </row>
    <row r="18" spans="1:46" ht="12.75" customHeight="1">
      <c r="A18" s="16"/>
      <c r="B18" s="16"/>
      <c r="C18" s="17"/>
      <c r="D18" s="18"/>
      <c r="E18" s="19"/>
      <c r="F18" s="19"/>
      <c r="G18" s="19"/>
      <c r="H18" s="239"/>
      <c r="I18" s="239"/>
      <c r="J18" s="239"/>
      <c r="K18" s="239"/>
      <c r="L18" s="239"/>
      <c r="M18" s="239"/>
      <c r="N18" s="78"/>
      <c r="O18" s="239"/>
      <c r="P18" s="239"/>
      <c r="Q18" s="239"/>
      <c r="R18" s="239"/>
      <c r="S18" s="239"/>
      <c r="T18" s="239"/>
      <c r="U18" s="78"/>
      <c r="V18" s="239"/>
      <c r="W18" s="239"/>
      <c r="X18" s="239"/>
      <c r="Y18" s="239"/>
      <c r="Z18" s="239"/>
      <c r="AA18" s="239"/>
      <c r="AB18" s="78"/>
      <c r="AC18" s="239"/>
      <c r="AD18" s="239"/>
      <c r="AE18" s="239"/>
      <c r="AF18" s="239"/>
      <c r="AG18" s="239"/>
      <c r="AH18" s="239"/>
      <c r="AK18" s="119"/>
      <c r="AL18" s="120"/>
      <c r="AM18" s="120"/>
      <c r="AN18" s="121"/>
      <c r="AO18" s="121"/>
      <c r="AP18" s="121"/>
      <c r="AQ18" s="121"/>
      <c r="AR18" s="122"/>
      <c r="AS18" s="122"/>
      <c r="AT18" s="122"/>
    </row>
    <row r="19" spans="1:46" s="4" customFormat="1" ht="21.75" customHeight="1">
      <c r="A19" s="10"/>
      <c r="B19" s="29" t="s">
        <v>95</v>
      </c>
      <c r="C19" s="54"/>
      <c r="D19" s="55"/>
      <c r="E19" s="10"/>
      <c r="F19" s="10"/>
      <c r="G19" s="10"/>
      <c r="H19" s="10"/>
      <c r="I19" s="60" t="s">
        <v>6</v>
      </c>
      <c r="J19" s="61"/>
      <c r="K19" s="61"/>
      <c r="L19" s="61"/>
      <c r="M19" s="15"/>
      <c r="N19" s="11"/>
      <c r="O19" s="247" t="s">
        <v>6</v>
      </c>
      <c r="P19" s="247"/>
      <c r="Q19" s="15"/>
      <c r="R19" s="15"/>
      <c r="S19" s="260" t="s">
        <v>103</v>
      </c>
      <c r="T19" s="260"/>
      <c r="U19" s="53"/>
      <c r="V19" s="247" t="s">
        <v>6</v>
      </c>
      <c r="W19" s="247"/>
      <c r="X19" s="15"/>
      <c r="Y19" s="15"/>
      <c r="Z19" s="260" t="s">
        <v>103</v>
      </c>
      <c r="AA19" s="260"/>
      <c r="AB19" s="53"/>
      <c r="AC19" s="247" t="s">
        <v>6</v>
      </c>
      <c r="AD19" s="247"/>
      <c r="AE19" s="15"/>
      <c r="AF19" s="15"/>
      <c r="AG19" s="260" t="s">
        <v>103</v>
      </c>
      <c r="AH19" s="260"/>
      <c r="AK19" s="122"/>
      <c r="AL19" s="121"/>
      <c r="AM19" s="121"/>
      <c r="AN19" s="121"/>
      <c r="AO19" s="121"/>
      <c r="AP19" s="121"/>
      <c r="AQ19" s="121"/>
      <c r="AR19" s="122"/>
      <c r="AS19" s="122"/>
      <c r="AT19" s="122"/>
    </row>
    <row r="20" spans="1:46" s="83" customFormat="1" ht="14.25" customHeight="1">
      <c r="A20" s="9"/>
      <c r="B20" s="47" t="s">
        <v>69</v>
      </c>
      <c r="C20" s="132" t="s">
        <v>79</v>
      </c>
      <c r="D20" s="133"/>
      <c r="E20" s="133"/>
      <c r="F20" s="134"/>
      <c r="G20" s="134"/>
      <c r="H20" s="134"/>
      <c r="I20" s="63">
        <v>27.732164953267457</v>
      </c>
      <c r="J20" s="257">
        <v>27.732164953267457</v>
      </c>
      <c r="K20" s="258"/>
      <c r="L20" s="258"/>
      <c r="M20" s="56"/>
      <c r="N20" s="31"/>
      <c r="O20" s="135">
        <v>9.883720523195421</v>
      </c>
      <c r="P20" s="70" t="s">
        <v>128</v>
      </c>
      <c r="Q20" s="248">
        <v>9.883720523195421</v>
      </c>
      <c r="R20" s="249"/>
      <c r="S20" s="249"/>
      <c r="T20" s="64">
        <v>0.46960866529504675</v>
      </c>
      <c r="U20" s="64"/>
      <c r="V20" s="135">
        <v>9.98820001209266</v>
      </c>
      <c r="W20" s="70" t="s">
        <v>128</v>
      </c>
      <c r="X20" s="248">
        <v>9.98820001209266</v>
      </c>
      <c r="Y20" s="249"/>
      <c r="Z20" s="249"/>
      <c r="AA20" s="64">
        <v>0.46611604146036933</v>
      </c>
      <c r="AB20" s="64"/>
      <c r="AC20" s="135">
        <v>14.649630590186732</v>
      </c>
      <c r="AD20" s="70" t="s">
        <v>128</v>
      </c>
      <c r="AE20" s="248">
        <v>14.649630590186732</v>
      </c>
      <c r="AF20" s="249"/>
      <c r="AG20" s="249"/>
      <c r="AH20" s="64">
        <v>0.3236849976834041</v>
      </c>
      <c r="AK20" s="77"/>
      <c r="AL20" s="136"/>
      <c r="AM20" s="136"/>
      <c r="AN20" s="136"/>
      <c r="AO20" s="136"/>
      <c r="AP20" s="136"/>
      <c r="AQ20" s="136"/>
      <c r="AR20" s="77"/>
      <c r="AS20" s="77"/>
      <c r="AT20" s="77"/>
    </row>
    <row r="21" spans="1:46" s="83" customFormat="1" ht="14.25" customHeight="1">
      <c r="A21" s="9"/>
      <c r="B21" s="49" t="s">
        <v>74</v>
      </c>
      <c r="C21" s="137" t="s">
        <v>80</v>
      </c>
      <c r="D21" s="138"/>
      <c r="E21" s="138"/>
      <c r="F21" s="139"/>
      <c r="G21" s="139"/>
      <c r="H21" s="139"/>
      <c r="I21" s="65">
        <v>47.79794524578212</v>
      </c>
      <c r="J21" s="245">
        <v>47.79794524578212</v>
      </c>
      <c r="K21" s="246"/>
      <c r="L21" s="246"/>
      <c r="M21" s="57"/>
      <c r="N21" s="32"/>
      <c r="O21" s="140">
        <v>39.741381750923146</v>
      </c>
      <c r="P21" s="71" t="s">
        <v>129</v>
      </c>
      <c r="Q21" s="243">
        <v>39.741381750923146</v>
      </c>
      <c r="R21" s="243"/>
      <c r="S21" s="243"/>
      <c r="T21" s="66">
        <v>0.16258447094050932</v>
      </c>
      <c r="U21" s="66"/>
      <c r="V21" s="140">
        <v>56.19616066683461</v>
      </c>
      <c r="W21" s="71" t="s">
        <v>129</v>
      </c>
      <c r="X21" s="243">
        <v>56.19616066683461</v>
      </c>
      <c r="Y21" s="244"/>
      <c r="Z21" s="244"/>
      <c r="AA21" s="66">
        <v>-0.16829795087654542</v>
      </c>
      <c r="AB21" s="66"/>
      <c r="AC21" s="140">
        <v>49.45846170762035</v>
      </c>
      <c r="AD21" s="71" t="s">
        <v>12</v>
      </c>
      <c r="AE21" s="243">
        <v>49.45846170762035</v>
      </c>
      <c r="AF21" s="244"/>
      <c r="AG21" s="244"/>
      <c r="AH21" s="66">
        <v>-0.03322436706569731</v>
      </c>
      <c r="AJ21" s="62"/>
      <c r="AK21" s="77"/>
      <c r="AL21" s="77"/>
      <c r="AM21" s="77"/>
      <c r="AN21" s="77"/>
      <c r="AO21" s="77"/>
      <c r="AP21" s="77"/>
      <c r="AQ21" s="77"/>
      <c r="AR21" s="77"/>
      <c r="AS21" s="77"/>
      <c r="AT21" s="77"/>
    </row>
    <row r="22" spans="1:46" s="83" customFormat="1" ht="14.25" customHeight="1">
      <c r="A22" s="9"/>
      <c r="B22" s="48" t="s">
        <v>70</v>
      </c>
      <c r="C22" s="137" t="s">
        <v>81</v>
      </c>
      <c r="D22" s="138"/>
      <c r="E22" s="138"/>
      <c r="F22" s="139"/>
      <c r="G22" s="139"/>
      <c r="H22" s="139"/>
      <c r="I22" s="65">
        <v>6.849187140555824</v>
      </c>
      <c r="J22" s="245">
        <v>6.849187140555824</v>
      </c>
      <c r="K22" s="246"/>
      <c r="L22" s="246"/>
      <c r="M22" s="57"/>
      <c r="N22" s="32"/>
      <c r="O22" s="140">
        <v>6.936135398641839</v>
      </c>
      <c r="P22" s="71" t="s">
        <v>12</v>
      </c>
      <c r="Q22" s="243">
        <v>6.936135398641839</v>
      </c>
      <c r="R22" s="244"/>
      <c r="S22" s="244"/>
      <c r="T22" s="66">
        <v>-0.00343223903216483</v>
      </c>
      <c r="U22" s="66"/>
      <c r="V22" s="140">
        <v>5.773165936453615</v>
      </c>
      <c r="W22" s="71" t="s">
        <v>12</v>
      </c>
      <c r="X22" s="243">
        <v>5.773165936453615</v>
      </c>
      <c r="Y22" s="244"/>
      <c r="Z22" s="244"/>
      <c r="AA22" s="66">
        <v>0.04428956366027365</v>
      </c>
      <c r="AB22" s="66"/>
      <c r="AC22" s="140">
        <v>5.302440488812174</v>
      </c>
      <c r="AD22" s="71" t="s">
        <v>12</v>
      </c>
      <c r="AE22" s="243">
        <v>5.302440488812174</v>
      </c>
      <c r="AF22" s="244"/>
      <c r="AG22" s="244"/>
      <c r="AH22" s="66">
        <v>0.06487521093095738</v>
      </c>
      <c r="AJ22" s="62"/>
      <c r="AK22" s="77"/>
      <c r="AL22" s="77"/>
      <c r="AM22" s="77"/>
      <c r="AN22" s="77"/>
      <c r="AO22" s="77"/>
      <c r="AP22" s="77"/>
      <c r="AQ22" s="77"/>
      <c r="AR22" s="77"/>
      <c r="AS22" s="77"/>
      <c r="AT22" s="77"/>
    </row>
    <row r="23" spans="1:46" s="67" customFormat="1" ht="4.5" customHeight="1">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c r="A24" s="9"/>
      <c r="B24" s="141" t="s">
        <v>59</v>
      </c>
      <c r="C24" s="35"/>
      <c r="D24" s="138"/>
      <c r="E24" s="138"/>
      <c r="F24" s="139"/>
      <c r="G24" s="139"/>
      <c r="H24" s="139"/>
      <c r="I24" s="65">
        <v>62.89575445485166</v>
      </c>
      <c r="J24" s="245">
        <v>62.89575445485166</v>
      </c>
      <c r="K24" s="246"/>
      <c r="L24" s="246"/>
      <c r="M24" s="57"/>
      <c r="N24" s="32"/>
      <c r="O24" s="140">
        <v>47.328369556005526</v>
      </c>
      <c r="P24" s="71" t="s">
        <v>128</v>
      </c>
      <c r="Q24" s="243">
        <v>47.328369556005526</v>
      </c>
      <c r="R24" s="244"/>
      <c r="S24" s="244"/>
      <c r="T24" s="66">
        <v>0.31432172785489265</v>
      </c>
      <c r="U24" s="66"/>
      <c r="V24" s="140">
        <v>59.399370272194304</v>
      </c>
      <c r="W24" s="71" t="s">
        <v>12</v>
      </c>
      <c r="X24" s="243">
        <v>59.399370272194304</v>
      </c>
      <c r="Y24" s="244"/>
      <c r="Z24" s="244"/>
      <c r="AA24" s="66">
        <v>0.07175104529844267</v>
      </c>
      <c r="AB24" s="66"/>
      <c r="AC24" s="140">
        <v>55.567550267015555</v>
      </c>
      <c r="AD24" s="71" t="s">
        <v>12</v>
      </c>
      <c r="AE24" s="243">
        <v>55.567550267015555</v>
      </c>
      <c r="AF24" s="244"/>
      <c r="AG24" s="244"/>
      <c r="AH24" s="66">
        <v>0.14928125433564077</v>
      </c>
      <c r="AJ24" s="62"/>
      <c r="AK24" s="77"/>
      <c r="AL24" s="77"/>
      <c r="AM24" s="77"/>
      <c r="AN24" s="77"/>
      <c r="AO24" s="77"/>
      <c r="AP24" s="77"/>
      <c r="AQ24" s="77"/>
      <c r="AR24" s="77"/>
      <c r="AS24" s="77"/>
      <c r="AT24" s="77"/>
    </row>
    <row r="25" spans="1:46" s="83" customFormat="1" ht="14.25" customHeight="1">
      <c r="A25" s="9"/>
      <c r="B25" s="142" t="s">
        <v>60</v>
      </c>
      <c r="C25" s="143"/>
      <c r="D25" s="144"/>
      <c r="E25" s="144"/>
      <c r="F25" s="145"/>
      <c r="G25" s="145"/>
      <c r="H25" s="145"/>
      <c r="I25" s="68">
        <v>15.01314294174998</v>
      </c>
      <c r="J25" s="254">
        <v>15.01314294174998</v>
      </c>
      <c r="K25" s="255"/>
      <c r="L25" s="255"/>
      <c r="M25" s="59"/>
      <c r="N25" s="33"/>
      <c r="O25" s="68">
        <v>7.511305018304943</v>
      </c>
      <c r="P25" s="72" t="s">
        <v>128</v>
      </c>
      <c r="Q25" s="252">
        <v>7.511305018304943</v>
      </c>
      <c r="R25" s="253"/>
      <c r="S25" s="253"/>
      <c r="T25" s="69">
        <v>0.24052674539953</v>
      </c>
      <c r="U25" s="69"/>
      <c r="V25" s="68">
        <v>10.478393320230925</v>
      </c>
      <c r="W25" s="72" t="s">
        <v>12</v>
      </c>
      <c r="X25" s="252">
        <v>10.478393320230925</v>
      </c>
      <c r="Y25" s="253"/>
      <c r="Z25" s="253"/>
      <c r="AA25" s="69">
        <v>0.13648465674854593</v>
      </c>
      <c r="AB25" s="69"/>
      <c r="AC25" s="68">
        <v>11.229406393893592</v>
      </c>
      <c r="AD25" s="72" t="s">
        <v>12</v>
      </c>
      <c r="AE25" s="252">
        <v>11.229406393893592</v>
      </c>
      <c r="AF25" s="253"/>
      <c r="AG25" s="253"/>
      <c r="AH25" s="69">
        <v>0.11233760509268331</v>
      </c>
      <c r="AJ25" s="62"/>
      <c r="AK25" s="77"/>
      <c r="AL25" s="77"/>
      <c r="AM25" s="77"/>
      <c r="AN25" s="77"/>
      <c r="AO25" s="77"/>
      <c r="AP25" s="77"/>
      <c r="AQ25" s="77"/>
      <c r="AR25" s="77"/>
      <c r="AS25" s="77"/>
      <c r="AT25" s="77"/>
    </row>
    <row r="26" spans="1:46" ht="6.75" customHeight="1">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c r="A27" s="8"/>
      <c r="B27" s="30" t="s">
        <v>96</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c r="A28" s="9"/>
      <c r="B28" s="47" t="s">
        <v>69</v>
      </c>
      <c r="C28" s="132" t="s">
        <v>79</v>
      </c>
      <c r="D28" s="154"/>
      <c r="E28" s="154"/>
      <c r="F28" s="134"/>
      <c r="G28" s="134"/>
      <c r="H28" s="134"/>
      <c r="I28" s="63">
        <v>38.201943944306635</v>
      </c>
      <c r="J28" s="257">
        <v>38.201943944306635</v>
      </c>
      <c r="K28" s="258"/>
      <c r="L28" s="258"/>
      <c r="M28" s="56"/>
      <c r="N28" s="31"/>
      <c r="O28" s="135">
        <v>27.521603883171906</v>
      </c>
      <c r="P28" s="155" t="s">
        <v>127</v>
      </c>
      <c r="Q28" s="248">
        <v>27.521603883171906</v>
      </c>
      <c r="R28" s="249"/>
      <c r="S28" s="249"/>
      <c r="T28" s="64">
        <v>0.22807406497934668</v>
      </c>
      <c r="U28" s="64"/>
      <c r="V28" s="135">
        <v>31.713006595380822</v>
      </c>
      <c r="W28" s="155" t="s">
        <v>12</v>
      </c>
      <c r="X28" s="248">
        <v>31.713006595380822</v>
      </c>
      <c r="Y28" s="249"/>
      <c r="Z28" s="249"/>
      <c r="AA28" s="64">
        <v>0.13622012422718432</v>
      </c>
      <c r="AB28" s="64"/>
      <c r="AC28" s="135">
        <v>24.151527515477138</v>
      </c>
      <c r="AD28" s="155" t="s">
        <v>128</v>
      </c>
      <c r="AE28" s="248">
        <v>24.151527515477138</v>
      </c>
      <c r="AF28" s="249"/>
      <c r="AG28" s="249"/>
      <c r="AH28" s="64">
        <v>0.3050993047671562</v>
      </c>
      <c r="AJ28" s="62"/>
      <c r="AK28" s="77"/>
      <c r="AL28" s="77"/>
      <c r="AM28" s="77"/>
      <c r="AN28" s="77"/>
      <c r="AO28" s="77"/>
      <c r="AP28" s="77"/>
      <c r="AQ28" s="77"/>
      <c r="AR28" s="77"/>
      <c r="AS28" s="77"/>
      <c r="AT28" s="77"/>
    </row>
    <row r="29" spans="1:46" s="83" customFormat="1" ht="14.25" customHeight="1">
      <c r="A29" s="9"/>
      <c r="B29" s="49" t="s">
        <v>74</v>
      </c>
      <c r="C29" s="137" t="s">
        <v>80</v>
      </c>
      <c r="D29" s="156"/>
      <c r="E29" s="156"/>
      <c r="F29" s="139"/>
      <c r="G29" s="139"/>
      <c r="H29" s="139"/>
      <c r="I29" s="65">
        <v>69.84511916372654</v>
      </c>
      <c r="J29" s="245">
        <v>69.84511916372654</v>
      </c>
      <c r="K29" s="246"/>
      <c r="L29" s="246"/>
      <c r="M29" s="57"/>
      <c r="N29" s="32"/>
      <c r="O29" s="140">
        <v>50.68347144218106</v>
      </c>
      <c r="P29" s="157" t="s">
        <v>128</v>
      </c>
      <c r="Q29" s="243">
        <v>50.68347144218106</v>
      </c>
      <c r="R29" s="244"/>
      <c r="S29" s="244"/>
      <c r="T29" s="66">
        <v>0.3944696971549613</v>
      </c>
      <c r="U29" s="66"/>
      <c r="V29" s="140">
        <v>68.4824464321258</v>
      </c>
      <c r="W29" s="157" t="s">
        <v>12</v>
      </c>
      <c r="X29" s="243">
        <v>68.4824464321258</v>
      </c>
      <c r="Y29" s="244"/>
      <c r="Z29" s="244"/>
      <c r="AA29" s="66">
        <v>0.02950839212524747</v>
      </c>
      <c r="AB29" s="66"/>
      <c r="AC29" s="140">
        <v>58.99121262595028</v>
      </c>
      <c r="AD29" s="157" t="s">
        <v>127</v>
      </c>
      <c r="AE29" s="243">
        <v>58.99121262595028</v>
      </c>
      <c r="AF29" s="244"/>
      <c r="AG29" s="244"/>
      <c r="AH29" s="66">
        <v>0.22733176326200355</v>
      </c>
      <c r="AJ29" s="62"/>
      <c r="AK29" s="77"/>
      <c r="AL29" s="77"/>
      <c r="AM29" s="77"/>
      <c r="AN29" s="77"/>
      <c r="AO29" s="77"/>
      <c r="AP29" s="77"/>
      <c r="AQ29" s="77"/>
      <c r="AR29" s="77"/>
      <c r="AS29" s="77"/>
      <c r="AT29" s="77"/>
    </row>
    <row r="30" spans="1:46" s="83" customFormat="1" ht="14.25" customHeight="1">
      <c r="A30" s="6"/>
      <c r="B30" s="48" t="s">
        <v>70</v>
      </c>
      <c r="C30" s="137" t="s">
        <v>81</v>
      </c>
      <c r="D30" s="156"/>
      <c r="E30" s="156"/>
      <c r="F30" s="139"/>
      <c r="G30" s="139"/>
      <c r="H30" s="139"/>
      <c r="I30" s="65">
        <v>50.2334729611323</v>
      </c>
      <c r="J30" s="245">
        <v>50.2334729611323</v>
      </c>
      <c r="K30" s="246"/>
      <c r="L30" s="246"/>
      <c r="M30" s="57"/>
      <c r="N30" s="32"/>
      <c r="O30" s="140">
        <v>53.51916795881391</v>
      </c>
      <c r="P30" s="157" t="s">
        <v>12</v>
      </c>
      <c r="Q30" s="243">
        <v>53.51916795881391</v>
      </c>
      <c r="R30" s="244"/>
      <c r="S30" s="244"/>
      <c r="T30" s="66">
        <v>-0.06577212396001375</v>
      </c>
      <c r="U30" s="66"/>
      <c r="V30" s="140">
        <v>46.003157064055856</v>
      </c>
      <c r="W30" s="157" t="s">
        <v>12</v>
      </c>
      <c r="X30" s="243">
        <v>46.003157064055856</v>
      </c>
      <c r="Y30" s="244"/>
      <c r="Z30" s="244"/>
      <c r="AA30" s="66">
        <v>0.0846917120778734</v>
      </c>
      <c r="AB30" s="66"/>
      <c r="AC30" s="140">
        <v>24.483591964285402</v>
      </c>
      <c r="AD30" s="157" t="s">
        <v>128</v>
      </c>
      <c r="AE30" s="243">
        <v>24.483591964285402</v>
      </c>
      <c r="AF30" s="244"/>
      <c r="AG30" s="244"/>
      <c r="AH30" s="66">
        <v>0.5402358144933261</v>
      </c>
      <c r="AJ30" s="62"/>
      <c r="AK30" s="77"/>
      <c r="AL30" s="77"/>
      <c r="AM30" s="77"/>
      <c r="AN30" s="77"/>
      <c r="AO30" s="77"/>
      <c r="AP30" s="77"/>
      <c r="AQ30" s="77"/>
      <c r="AR30" s="77"/>
      <c r="AS30" s="77"/>
      <c r="AT30" s="77"/>
    </row>
    <row r="31" spans="1:46" s="83" customFormat="1" ht="14.25" customHeight="1">
      <c r="A31" s="7"/>
      <c r="B31" s="48" t="s">
        <v>71</v>
      </c>
      <c r="C31" s="137" t="s">
        <v>82</v>
      </c>
      <c r="D31" s="156"/>
      <c r="E31" s="156"/>
      <c r="F31" s="139"/>
      <c r="G31" s="139"/>
      <c r="H31" s="139"/>
      <c r="I31" s="65">
        <v>78.71421652537533</v>
      </c>
      <c r="J31" s="245">
        <v>78.71421652537533</v>
      </c>
      <c r="K31" s="246"/>
      <c r="L31" s="246"/>
      <c r="M31" s="57"/>
      <c r="N31" s="32"/>
      <c r="O31" s="140">
        <v>77.31157003569365</v>
      </c>
      <c r="P31" s="157" t="s">
        <v>12</v>
      </c>
      <c r="Q31" s="243">
        <v>77.31157003569365</v>
      </c>
      <c r="R31" s="244"/>
      <c r="S31" s="244"/>
      <c r="T31" s="66">
        <v>0.03387117441498777</v>
      </c>
      <c r="U31" s="66"/>
      <c r="V31" s="140">
        <v>69.70559785901892</v>
      </c>
      <c r="W31" s="157" t="s">
        <v>127</v>
      </c>
      <c r="X31" s="243">
        <v>69.70559785901892</v>
      </c>
      <c r="Y31" s="244"/>
      <c r="Z31" s="244"/>
      <c r="AA31" s="66">
        <v>0.2066282771058261</v>
      </c>
      <c r="AB31" s="66"/>
      <c r="AC31" s="140">
        <v>50.75903506685236</v>
      </c>
      <c r="AD31" s="157" t="s">
        <v>128</v>
      </c>
      <c r="AE31" s="243">
        <v>50.75903506685236</v>
      </c>
      <c r="AF31" s="244"/>
      <c r="AG31" s="244"/>
      <c r="AH31" s="66">
        <v>0.5965483946489756</v>
      </c>
      <c r="AJ31" s="62"/>
      <c r="AK31" s="77"/>
      <c r="AL31" s="77"/>
      <c r="AM31" s="77"/>
      <c r="AN31" s="77"/>
      <c r="AO31" s="77"/>
      <c r="AP31" s="77"/>
      <c r="AQ31" s="77"/>
      <c r="AR31" s="77"/>
      <c r="AS31" s="77"/>
      <c r="AT31" s="77"/>
    </row>
    <row r="32" spans="1:46" s="83" customFormat="1" ht="14.25" customHeight="1">
      <c r="A32" s="9"/>
      <c r="B32" s="48" t="s">
        <v>72</v>
      </c>
      <c r="C32" s="137" t="s">
        <v>83</v>
      </c>
      <c r="D32" s="156"/>
      <c r="E32" s="156"/>
      <c r="F32" s="139"/>
      <c r="G32" s="139"/>
      <c r="H32" s="139"/>
      <c r="I32" s="65">
        <v>61.44856774462061</v>
      </c>
      <c r="J32" s="245">
        <v>61.44856774462061</v>
      </c>
      <c r="K32" s="246"/>
      <c r="L32" s="246"/>
      <c r="M32" s="57"/>
      <c r="N32" s="32"/>
      <c r="O32" s="140">
        <v>57.32866774720486</v>
      </c>
      <c r="P32" s="157" t="s">
        <v>12</v>
      </c>
      <c r="Q32" s="243">
        <v>57.32866774720486</v>
      </c>
      <c r="R32" s="244"/>
      <c r="S32" s="244"/>
      <c r="T32" s="66">
        <v>0.08391751371051726</v>
      </c>
      <c r="U32" s="66"/>
      <c r="V32" s="140">
        <v>37.561764939797584</v>
      </c>
      <c r="W32" s="157" t="s">
        <v>128</v>
      </c>
      <c r="X32" s="243">
        <v>37.561764939797584</v>
      </c>
      <c r="Y32" s="244"/>
      <c r="Z32" s="244"/>
      <c r="AA32" s="66">
        <v>0.48242548626865545</v>
      </c>
      <c r="AB32" s="66"/>
      <c r="AC32" s="140">
        <v>14.069456612190645</v>
      </c>
      <c r="AD32" s="157" t="s">
        <v>128</v>
      </c>
      <c r="AE32" s="243">
        <v>14.069456612190645</v>
      </c>
      <c r="AF32" s="244"/>
      <c r="AG32" s="244"/>
      <c r="AH32" s="66">
        <v>1.0328235180766279</v>
      </c>
      <c r="AJ32" s="62"/>
      <c r="AK32" s="77"/>
      <c r="AL32" s="77"/>
      <c r="AM32" s="77"/>
      <c r="AN32" s="77"/>
      <c r="AO32" s="77"/>
      <c r="AP32" s="77"/>
      <c r="AQ32" s="77"/>
      <c r="AR32" s="77"/>
      <c r="AS32" s="77"/>
      <c r="AT32" s="77"/>
    </row>
    <row r="33" spans="1:46" s="83" customFormat="1" ht="14.25" customHeight="1">
      <c r="A33" s="9"/>
      <c r="B33" s="48" t="s">
        <v>73</v>
      </c>
      <c r="C33" s="137" t="s">
        <v>84</v>
      </c>
      <c r="D33" s="156"/>
      <c r="E33" s="156"/>
      <c r="F33" s="139"/>
      <c r="G33" s="139"/>
      <c r="H33" s="139"/>
      <c r="I33" s="65">
        <v>67.9996007113256</v>
      </c>
      <c r="J33" s="245">
        <v>67.9996007113256</v>
      </c>
      <c r="K33" s="246"/>
      <c r="L33" s="246"/>
      <c r="M33" s="57"/>
      <c r="N33" s="32"/>
      <c r="O33" s="140">
        <v>77.58816352671214</v>
      </c>
      <c r="P33" s="157" t="s">
        <v>127</v>
      </c>
      <c r="Q33" s="243">
        <v>77.58816352671214</v>
      </c>
      <c r="R33" s="244"/>
      <c r="S33" s="244"/>
      <c r="T33" s="66">
        <v>-0.21621766038583745</v>
      </c>
      <c r="U33" s="66"/>
      <c r="V33" s="140">
        <v>78.70116516262073</v>
      </c>
      <c r="W33" s="157" t="s">
        <v>128</v>
      </c>
      <c r="X33" s="243">
        <v>78.70116516262073</v>
      </c>
      <c r="Y33" s="244"/>
      <c r="Z33" s="244"/>
      <c r="AA33" s="66">
        <v>-0.24315153244176813</v>
      </c>
      <c r="AB33" s="66"/>
      <c r="AC33" s="140">
        <v>44.500269170750215</v>
      </c>
      <c r="AD33" s="157" t="s">
        <v>128</v>
      </c>
      <c r="AE33" s="243">
        <v>44.500269170750215</v>
      </c>
      <c r="AF33" s="244"/>
      <c r="AG33" s="244"/>
      <c r="AH33" s="66">
        <v>0.4784769674765583</v>
      </c>
      <c r="AJ33" s="62"/>
      <c r="AK33" s="77"/>
      <c r="AL33" s="77"/>
      <c r="AM33" s="77"/>
      <c r="AN33" s="77"/>
      <c r="AO33" s="77"/>
      <c r="AP33" s="77"/>
      <c r="AQ33" s="77"/>
      <c r="AR33" s="77"/>
      <c r="AS33" s="77"/>
      <c r="AT33" s="77"/>
    </row>
    <row r="34" spans="1:46" s="67" customFormat="1" ht="4.5" customHeight="1">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c r="A35" s="9"/>
      <c r="B35" s="141" t="s">
        <v>59</v>
      </c>
      <c r="C35" s="35"/>
      <c r="D35" s="156"/>
      <c r="E35" s="156"/>
      <c r="F35" s="139"/>
      <c r="G35" s="139"/>
      <c r="H35" s="139"/>
      <c r="I35" s="65">
        <v>97.83311951671286</v>
      </c>
      <c r="J35" s="245">
        <v>97.83311951671286</v>
      </c>
      <c r="K35" s="246"/>
      <c r="L35" s="246"/>
      <c r="M35" s="57"/>
      <c r="N35" s="32"/>
      <c r="O35" s="140">
        <v>98.15034774749259</v>
      </c>
      <c r="P35" s="157" t="s">
        <v>12</v>
      </c>
      <c r="Q35" s="243">
        <v>98.15034774749259</v>
      </c>
      <c r="R35" s="244"/>
      <c r="S35" s="244"/>
      <c r="T35" s="66">
        <v>-0.0226308773990973</v>
      </c>
      <c r="U35" s="66"/>
      <c r="V35" s="140">
        <v>97.0421460033178</v>
      </c>
      <c r="W35" s="157" t="s">
        <v>12</v>
      </c>
      <c r="X35" s="243">
        <v>97.0421460033178</v>
      </c>
      <c r="Y35" s="244"/>
      <c r="Z35" s="244"/>
      <c r="AA35" s="66">
        <v>0.05020661205060728</v>
      </c>
      <c r="AB35" s="66"/>
      <c r="AC35" s="140">
        <v>85.12408900237185</v>
      </c>
      <c r="AD35" s="157" t="s">
        <v>128</v>
      </c>
      <c r="AE35" s="243">
        <v>85.12408900237185</v>
      </c>
      <c r="AF35" s="244"/>
      <c r="AG35" s="244"/>
      <c r="AH35" s="66">
        <v>0.49643739930632025</v>
      </c>
      <c r="AJ35" s="62"/>
      <c r="AK35" s="77"/>
      <c r="AL35" s="77"/>
      <c r="AM35" s="77"/>
      <c r="AN35" s="77"/>
      <c r="AO35" s="77"/>
      <c r="AP35" s="77"/>
      <c r="AQ35" s="77"/>
      <c r="AR35" s="77"/>
      <c r="AS35" s="77"/>
      <c r="AT35" s="77"/>
    </row>
    <row r="36" spans="1:46" s="83" customFormat="1" ht="14.25" customHeight="1">
      <c r="A36" s="9"/>
      <c r="B36" s="142" t="s">
        <v>60</v>
      </c>
      <c r="C36" s="143"/>
      <c r="D36" s="158"/>
      <c r="E36" s="158"/>
      <c r="F36" s="145"/>
      <c r="G36" s="145"/>
      <c r="H36" s="145"/>
      <c r="I36" s="68">
        <v>93.15219923026024</v>
      </c>
      <c r="J36" s="254">
        <v>93.15219923026024</v>
      </c>
      <c r="K36" s="255"/>
      <c r="L36" s="255"/>
      <c r="M36" s="59"/>
      <c r="N36" s="33"/>
      <c r="O36" s="68">
        <v>90.91180578613395</v>
      </c>
      <c r="P36" s="75" t="s">
        <v>12</v>
      </c>
      <c r="Q36" s="252">
        <v>90.91180578613395</v>
      </c>
      <c r="R36" s="253"/>
      <c r="S36" s="253"/>
      <c r="T36" s="69">
        <v>0.08292912430500232</v>
      </c>
      <c r="U36" s="69"/>
      <c r="V36" s="68">
        <v>87.93071742823516</v>
      </c>
      <c r="W36" s="75" t="s">
        <v>129</v>
      </c>
      <c r="X36" s="252">
        <v>87.93071742823516</v>
      </c>
      <c r="Y36" s="253"/>
      <c r="Z36" s="253"/>
      <c r="AA36" s="69">
        <v>0.1800814155141408</v>
      </c>
      <c r="AB36" s="69"/>
      <c r="AC36" s="68">
        <v>61.25138727788052</v>
      </c>
      <c r="AD36" s="75" t="s">
        <v>128</v>
      </c>
      <c r="AE36" s="252">
        <v>61.25138727788052</v>
      </c>
      <c r="AF36" s="253"/>
      <c r="AG36" s="253"/>
      <c r="AH36" s="69">
        <v>0.8142936442701716</v>
      </c>
      <c r="AJ36" s="62"/>
      <c r="AK36" s="77"/>
      <c r="AL36" s="77"/>
      <c r="AM36" s="77"/>
      <c r="AN36" s="77"/>
      <c r="AO36" s="77"/>
      <c r="AP36" s="77"/>
      <c r="AQ36" s="77"/>
      <c r="AR36" s="77"/>
      <c r="AS36" s="77"/>
      <c r="AT36" s="77"/>
    </row>
    <row r="37" spans="1:46" ht="69" customHeight="1">
      <c r="A37" s="1"/>
      <c r="B37" s="250" t="s">
        <v>122</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K37" s="119"/>
      <c r="AL37" s="119"/>
      <c r="AM37" s="119"/>
      <c r="AN37" s="122"/>
      <c r="AO37" s="122"/>
      <c r="AP37" s="122"/>
      <c r="AQ37" s="122"/>
      <c r="AR37" s="122"/>
      <c r="AS37" s="122"/>
      <c r="AT37" s="122"/>
    </row>
    <row r="38" spans="1:34" s="159" customFormat="1" ht="34.5" customHeight="1">
      <c r="A38" s="236" t="s">
        <v>125</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34" ht="1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ht="27" customHeight="1"/>
    <row r="44" spans="1:34" ht="1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2">
      <c r="A54" s="235" t="s">
        <v>52</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ht="1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sheetProtection/>
  <mergeCells count="70">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Q20:S20"/>
    <mergeCell ref="AE20:AG20"/>
    <mergeCell ref="Q21:S21"/>
    <mergeCell ref="Q22:S22"/>
    <mergeCell ref="O19:P19"/>
    <mergeCell ref="AE21:AG21"/>
    <mergeCell ref="AE22:AG22"/>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s>
  <conditionalFormatting sqref="J20:N20">
    <cfRule type="dataBar" priority="68" dxfId="0">
      <dataBar minLength="0" maxLength="100" showValue="0">
        <cfvo type="num" val="0"/>
        <cfvo type="num" val="100"/>
        <color theme="5"/>
      </dataBar>
      <extLst>
        <ext xmlns:x14="http://schemas.microsoft.com/office/spreadsheetml/2009/9/main" uri="{B025F937-C7B1-47D3-B67F-A62EFF666E3E}">
          <x14:id>{0479f196-ee7a-4f9f-9857-e6fcc4bb178c}</x14:id>
        </ext>
      </extLst>
    </cfRule>
  </conditionalFormatting>
  <conditionalFormatting sqref="Q20:S20">
    <cfRule type="dataBar" priority="55" dxfId="0">
      <dataBar minLength="0" maxLength="100" showValue="0">
        <cfvo type="num" val="0"/>
        <cfvo type="num" val="100"/>
        <color theme="4"/>
      </dataBar>
      <extLst>
        <ext xmlns:x14="http://schemas.microsoft.com/office/spreadsheetml/2009/9/main" uri="{B025F937-C7B1-47D3-B67F-A62EFF666E3E}">
          <x14:id>{4baeb098-e5c8-48e2-a5a6-28291be9c9b9}</x14:id>
        </ext>
      </extLst>
    </cfRule>
  </conditionalFormatting>
  <conditionalFormatting sqref="N21:N25 N28:N34">
    <cfRule type="dataBar" priority="48" dxfId="0">
      <dataBar minLength="0" maxLength="100" showValue="0">
        <cfvo type="num" val="0"/>
        <cfvo type="num" val="1"/>
        <color theme="5"/>
      </dataBar>
      <extLst>
        <ext xmlns:x14="http://schemas.microsoft.com/office/spreadsheetml/2009/9/main" uri="{B025F937-C7B1-47D3-B67F-A62EFF666E3E}">
          <x14:id>{6f5fa619-2632-42c1-bf46-9d265e8bf727}</x14:id>
        </ext>
      </extLst>
    </cfRule>
  </conditionalFormatting>
  <conditionalFormatting sqref="J21:M21">
    <cfRule type="dataBar" priority="39" dxfId="0">
      <dataBar minLength="0" maxLength="100" showValue="0">
        <cfvo type="num" val="0"/>
        <cfvo type="num" val="100"/>
        <color theme="5"/>
      </dataBar>
      <extLst>
        <ext xmlns:x14="http://schemas.microsoft.com/office/spreadsheetml/2009/9/main" uri="{B025F937-C7B1-47D3-B67F-A62EFF666E3E}">
          <x14:id>{911f18f4-3d83-4e16-8d2b-99dacd50f363}</x14:id>
        </ext>
      </extLst>
    </cfRule>
  </conditionalFormatting>
  <conditionalFormatting sqref="J22:M23">
    <cfRule type="dataBar" priority="38" dxfId="0">
      <dataBar minLength="0" maxLength="100" showValue="0">
        <cfvo type="num" val="0"/>
        <cfvo type="num" val="100"/>
        <color theme="5"/>
      </dataBar>
      <extLst>
        <ext xmlns:x14="http://schemas.microsoft.com/office/spreadsheetml/2009/9/main" uri="{B025F937-C7B1-47D3-B67F-A62EFF666E3E}">
          <x14:id>{f1b4a646-fe16-44f8-b62e-92967d82f40e}</x14:id>
        </ext>
      </extLst>
    </cfRule>
  </conditionalFormatting>
  <conditionalFormatting sqref="J28:M28">
    <cfRule type="dataBar" priority="37" dxfId="0">
      <dataBar minLength="0" maxLength="100" showValue="0">
        <cfvo type="num" val="0"/>
        <cfvo type="num" val="100"/>
        <color theme="5"/>
      </dataBar>
      <extLst>
        <ext xmlns:x14="http://schemas.microsoft.com/office/spreadsheetml/2009/9/main" uri="{B025F937-C7B1-47D3-B67F-A62EFF666E3E}">
          <x14:id>{53b308b0-dc0a-4e50-b147-17ebd52d880a}</x14:id>
        </ext>
      </extLst>
    </cfRule>
  </conditionalFormatting>
  <conditionalFormatting sqref="J29:M29">
    <cfRule type="dataBar" priority="36" dxfId="0">
      <dataBar minLength="0" maxLength="100" showValue="0">
        <cfvo type="num" val="0"/>
        <cfvo type="num" val="100"/>
        <color theme="5"/>
      </dataBar>
      <extLst>
        <ext xmlns:x14="http://schemas.microsoft.com/office/spreadsheetml/2009/9/main" uri="{B025F937-C7B1-47D3-B67F-A62EFF666E3E}">
          <x14:id>{633c0458-f0d3-40ce-867c-2c64cd786e5c}</x14:id>
        </ext>
      </extLst>
    </cfRule>
  </conditionalFormatting>
  <conditionalFormatting sqref="J30:M30">
    <cfRule type="dataBar" priority="35" dxfId="0">
      <dataBar minLength="0" maxLength="100" showValue="0">
        <cfvo type="num" val="0"/>
        <cfvo type="num" val="100"/>
        <color theme="5"/>
      </dataBar>
      <extLst>
        <ext xmlns:x14="http://schemas.microsoft.com/office/spreadsheetml/2009/9/main" uri="{B025F937-C7B1-47D3-B67F-A62EFF666E3E}">
          <x14:id>{b500d624-8117-49be-b844-aa7a6acbb7d6}</x14:id>
        </ext>
      </extLst>
    </cfRule>
  </conditionalFormatting>
  <conditionalFormatting sqref="J31:M31">
    <cfRule type="dataBar" priority="34" dxfId="0">
      <dataBar minLength="0" maxLength="100" showValue="0">
        <cfvo type="num" val="0"/>
        <cfvo type="num" val="100"/>
        <color theme="5"/>
      </dataBar>
      <extLst>
        <ext xmlns:x14="http://schemas.microsoft.com/office/spreadsheetml/2009/9/main" uri="{B025F937-C7B1-47D3-B67F-A62EFF666E3E}">
          <x14:id>{8384d3c8-1163-42b0-b8de-eab43a4768ad}</x14:id>
        </ext>
      </extLst>
    </cfRule>
  </conditionalFormatting>
  <conditionalFormatting sqref="J32:M32">
    <cfRule type="dataBar" priority="33" dxfId="0">
      <dataBar minLength="0" maxLength="100" showValue="0">
        <cfvo type="num" val="0"/>
        <cfvo type="num" val="100"/>
        <color theme="5"/>
      </dataBar>
      <extLst>
        <ext xmlns:x14="http://schemas.microsoft.com/office/spreadsheetml/2009/9/main" uri="{B025F937-C7B1-47D3-B67F-A62EFF666E3E}">
          <x14:id>{aabe9726-1cd4-49d4-a7a4-a893b8d617d5}</x14:id>
        </ext>
      </extLst>
    </cfRule>
  </conditionalFormatting>
  <conditionalFormatting sqref="J33:M34">
    <cfRule type="dataBar" priority="32" dxfId="0">
      <dataBar minLength="0" maxLength="100" showValue="0">
        <cfvo type="num" val="0"/>
        <cfvo type="num" val="100"/>
        <color theme="5"/>
      </dataBar>
      <extLst>
        <ext xmlns:x14="http://schemas.microsoft.com/office/spreadsheetml/2009/9/main" uri="{B025F937-C7B1-47D3-B67F-A62EFF666E3E}">
          <x14:id>{420870e8-33e0-4108-967c-275e7ea10fe2}</x14:id>
        </ext>
      </extLst>
    </cfRule>
  </conditionalFormatting>
  <conditionalFormatting sqref="Q21:S25">
    <cfRule type="dataBar" priority="31" dxfId="0">
      <dataBar minLength="0" maxLength="100" showValue="0">
        <cfvo type="num" val="0"/>
        <cfvo type="num" val="100"/>
        <color theme="4"/>
      </dataBar>
      <extLst>
        <ext xmlns:x14="http://schemas.microsoft.com/office/spreadsheetml/2009/9/main" uri="{B025F937-C7B1-47D3-B67F-A62EFF666E3E}">
          <x14:id>{c299e624-e4a4-4383-88c5-5619b58fdcd0}</x14:id>
        </ext>
      </extLst>
    </cfRule>
  </conditionalFormatting>
  <conditionalFormatting sqref="Q28:S34">
    <cfRule type="dataBar" priority="30" dxfId="0">
      <dataBar minLength="0" maxLength="100" showValue="0">
        <cfvo type="num" val="0"/>
        <cfvo type="num" val="100"/>
        <color theme="4"/>
      </dataBar>
      <extLst>
        <ext xmlns:x14="http://schemas.microsoft.com/office/spreadsheetml/2009/9/main" uri="{B025F937-C7B1-47D3-B67F-A62EFF666E3E}">
          <x14:id>{7046e552-d3b7-432d-9e2d-c58ebaaa8d1f}</x14:id>
        </ext>
      </extLst>
    </cfRule>
  </conditionalFormatting>
  <conditionalFormatting sqref="X20:Z23">
    <cfRule type="dataBar" priority="29" dxfId="0">
      <dataBar minLength="0" maxLength="100" showValue="0">
        <cfvo type="num" val="0"/>
        <cfvo type="num" val="100"/>
        <color theme="4"/>
      </dataBar>
      <extLst>
        <ext xmlns:x14="http://schemas.microsoft.com/office/spreadsheetml/2009/9/main" uri="{B025F937-C7B1-47D3-B67F-A62EFF666E3E}">
          <x14:id>{8e2c6557-e810-463e-93d7-6cbf1f20c03c}</x14:id>
        </ext>
      </extLst>
    </cfRule>
  </conditionalFormatting>
  <conditionalFormatting sqref="AE20:AG23">
    <cfRule type="dataBar" priority="28" dxfId="0">
      <dataBar minLength="0" maxLength="100" showValue="0">
        <cfvo type="num" val="0"/>
        <cfvo type="num" val="100"/>
        <color theme="4"/>
      </dataBar>
      <extLst>
        <ext xmlns:x14="http://schemas.microsoft.com/office/spreadsheetml/2009/9/main" uri="{B025F937-C7B1-47D3-B67F-A62EFF666E3E}">
          <x14:id>{30447ef8-b325-4082-bde6-5b659cb4d556}</x14:id>
        </ext>
      </extLst>
    </cfRule>
  </conditionalFormatting>
  <conditionalFormatting sqref="X28:Z34">
    <cfRule type="dataBar" priority="27" dxfId="0">
      <dataBar minLength="0" maxLength="100" showValue="0">
        <cfvo type="num" val="0"/>
        <cfvo type="num" val="100"/>
        <color theme="4"/>
      </dataBar>
      <extLst>
        <ext xmlns:x14="http://schemas.microsoft.com/office/spreadsheetml/2009/9/main" uri="{B025F937-C7B1-47D3-B67F-A62EFF666E3E}">
          <x14:id>{0c4bb505-beca-45d0-a271-c1d5467f1b69}</x14:id>
        </ext>
      </extLst>
    </cfRule>
  </conditionalFormatting>
  <conditionalFormatting sqref="AE28:AG34">
    <cfRule type="dataBar" priority="26" dxfId="0">
      <dataBar minLength="0" maxLength="100" showValue="0">
        <cfvo type="num" val="0"/>
        <cfvo type="num" val="100"/>
        <color theme="4"/>
      </dataBar>
      <extLst>
        <ext xmlns:x14="http://schemas.microsoft.com/office/spreadsheetml/2009/9/main" uri="{B025F937-C7B1-47D3-B67F-A62EFF666E3E}">
          <x14:id>{3c0725db-6be2-4e44-8657-2d5a4a73e427}</x14:id>
        </ext>
      </extLst>
    </cfRule>
  </conditionalFormatting>
  <conditionalFormatting sqref="J24:M24">
    <cfRule type="dataBar" priority="25" dxfId="0">
      <dataBar minLength="0" maxLength="100" showValue="0">
        <cfvo type="num" val="0"/>
        <cfvo type="num" val="100"/>
        <color theme="5"/>
      </dataBar>
      <extLst>
        <ext xmlns:x14="http://schemas.microsoft.com/office/spreadsheetml/2009/9/main" uri="{B025F937-C7B1-47D3-B67F-A62EFF666E3E}">
          <x14:id>{88b2f80d-b94e-43b1-ba01-315ef9e79040}</x14:id>
        </ext>
      </extLst>
    </cfRule>
  </conditionalFormatting>
  <conditionalFormatting sqref="J25:M25">
    <cfRule type="dataBar" priority="24" dxfId="0">
      <dataBar minLength="0" maxLength="100" showValue="0">
        <cfvo type="num" val="0"/>
        <cfvo type="num" val="100"/>
        <color theme="5"/>
      </dataBar>
      <extLst>
        <ext xmlns:x14="http://schemas.microsoft.com/office/spreadsheetml/2009/9/main" uri="{B025F937-C7B1-47D3-B67F-A62EFF666E3E}">
          <x14:id>{bea1baf2-9f06-429e-98f5-57cb71ca976f}</x14:id>
        </ext>
      </extLst>
    </cfRule>
  </conditionalFormatting>
  <conditionalFormatting sqref="X24:Z24">
    <cfRule type="dataBar" priority="10" dxfId="0">
      <dataBar minLength="0" maxLength="100" showValue="0">
        <cfvo type="num" val="0"/>
        <cfvo type="num" val="100"/>
        <color theme="4"/>
      </dataBar>
      <extLst>
        <ext xmlns:x14="http://schemas.microsoft.com/office/spreadsheetml/2009/9/main" uri="{B025F937-C7B1-47D3-B67F-A62EFF666E3E}">
          <x14:id>{9a9e07c9-2055-4490-ab26-c648313e92bd}</x14:id>
        </ext>
      </extLst>
    </cfRule>
  </conditionalFormatting>
  <conditionalFormatting sqref="X25:Z25">
    <cfRule type="dataBar" priority="9" dxfId="0">
      <dataBar minLength="0" maxLength="100" showValue="0">
        <cfvo type="num" val="0"/>
        <cfvo type="num" val="100"/>
        <color theme="4"/>
      </dataBar>
      <extLst>
        <ext xmlns:x14="http://schemas.microsoft.com/office/spreadsheetml/2009/9/main" uri="{B025F937-C7B1-47D3-B67F-A62EFF666E3E}">
          <x14:id>{c8f88e19-5477-4429-a511-6e2406739e0b}</x14:id>
        </ext>
      </extLst>
    </cfRule>
  </conditionalFormatting>
  <conditionalFormatting sqref="AE24:AG25">
    <cfRule type="dataBar" priority="8" dxfId="0">
      <dataBar minLength="0" maxLength="100" showValue="0">
        <cfvo type="num" val="0"/>
        <cfvo type="num" val="100"/>
        <color theme="4"/>
      </dataBar>
      <extLst>
        <ext xmlns:x14="http://schemas.microsoft.com/office/spreadsheetml/2009/9/main" uri="{B025F937-C7B1-47D3-B67F-A62EFF666E3E}">
          <x14:id>{33216c90-d739-4a13-91d3-5569925f53a3}</x14:id>
        </ext>
      </extLst>
    </cfRule>
  </conditionalFormatting>
  <conditionalFormatting sqref="J36:M36">
    <cfRule type="dataBar" priority="4" dxfId="0">
      <dataBar minLength="0" maxLength="100" showValue="0">
        <cfvo type="num" val="0"/>
        <cfvo type="num" val="100"/>
        <color theme="5"/>
      </dataBar>
      <extLst>
        <ext xmlns:x14="http://schemas.microsoft.com/office/spreadsheetml/2009/9/main" uri="{B025F937-C7B1-47D3-B67F-A62EFF666E3E}">
          <x14:id>{99ff6cae-9db1-46e1-a8d7-b7e7200e233a}</x14:id>
        </ext>
      </extLst>
    </cfRule>
  </conditionalFormatting>
  <conditionalFormatting sqref="J35:M35">
    <cfRule type="dataBar" priority="5" dxfId="0">
      <dataBar minLength="0" maxLength="100" showValue="0">
        <cfvo type="num" val="0"/>
        <cfvo type="num" val="100"/>
        <color theme="5"/>
      </dataBar>
      <extLst>
        <ext xmlns:x14="http://schemas.microsoft.com/office/spreadsheetml/2009/9/main" uri="{B025F937-C7B1-47D3-B67F-A62EFF666E3E}">
          <x14:id>{6c1a0775-e4ad-4114-98de-0f80964f9170}</x14:id>
        </ext>
      </extLst>
    </cfRule>
  </conditionalFormatting>
  <conditionalFormatting sqref="N35:N36">
    <cfRule type="dataBar" priority="7" dxfId="0">
      <dataBar minLength="0" maxLength="100" showValue="0">
        <cfvo type="num" val="0"/>
        <cfvo type="num" val="1"/>
        <color theme="5"/>
      </dataBar>
      <extLst>
        <ext xmlns:x14="http://schemas.microsoft.com/office/spreadsheetml/2009/9/main" uri="{B025F937-C7B1-47D3-B67F-A62EFF666E3E}">
          <x14:id>{b81b8628-accc-43e0-bfbc-a11ecc71816b}</x14:id>
        </ext>
      </extLst>
    </cfRule>
  </conditionalFormatting>
  <conditionalFormatting sqref="Q35:S36">
    <cfRule type="dataBar" priority="6" dxfId="0">
      <dataBar minLength="0" maxLength="100" showValue="0">
        <cfvo type="num" val="0"/>
        <cfvo type="num" val="100"/>
        <color theme="4"/>
      </dataBar>
      <extLst>
        <ext xmlns:x14="http://schemas.microsoft.com/office/spreadsheetml/2009/9/main" uri="{B025F937-C7B1-47D3-B67F-A62EFF666E3E}">
          <x14:id>{b546f151-ec64-4ead-8d3a-d4923f70659f}</x14:id>
        </ext>
      </extLst>
    </cfRule>
  </conditionalFormatting>
  <conditionalFormatting sqref="X35:Z35">
    <cfRule type="dataBar" priority="3" dxfId="0">
      <dataBar minLength="0" maxLength="100" showValue="0">
        <cfvo type="num" val="0"/>
        <cfvo type="num" val="100"/>
        <color theme="4"/>
      </dataBar>
      <extLst>
        <ext xmlns:x14="http://schemas.microsoft.com/office/spreadsheetml/2009/9/main" uri="{B025F937-C7B1-47D3-B67F-A62EFF666E3E}">
          <x14:id>{4305eb91-dfda-47ad-8263-3dddef98c8d5}</x14:id>
        </ext>
      </extLst>
    </cfRule>
  </conditionalFormatting>
  <conditionalFormatting sqref="X36:Z36">
    <cfRule type="dataBar" priority="2" dxfId="0">
      <dataBar minLength="0" maxLength="100" showValue="0">
        <cfvo type="num" val="0"/>
        <cfvo type="num" val="100"/>
        <color theme="4"/>
      </dataBar>
      <extLst>
        <ext xmlns:x14="http://schemas.microsoft.com/office/spreadsheetml/2009/9/main" uri="{B025F937-C7B1-47D3-B67F-A62EFF666E3E}">
          <x14:id>{fba57da4-6848-4703-b39e-a18446088411}</x14:id>
        </ext>
      </extLst>
    </cfRule>
  </conditionalFormatting>
  <conditionalFormatting sqref="AE35:AG36">
    <cfRule type="dataBar" priority="1" dxfId="0">
      <dataBar minLength="0" maxLength="100" showValue="0">
        <cfvo type="num" val="0"/>
        <cfvo type="num" val="100"/>
        <color theme="4"/>
      </dataBar>
      <extLst>
        <ext xmlns:x14="http://schemas.microsoft.com/office/spreadsheetml/2009/9/main" uri="{B025F937-C7B1-47D3-B67F-A62EFF666E3E}">
          <x14:id>{288964e0-10cd-427f-a267-45d40328e3c4}</x14:id>
        </ext>
      </extLst>
    </cfRule>
  </conditionalFormatting>
  <printOptions/>
  <pageMargins left="0.6" right="0.4" top="0.5" bottom="0.45" header="0.3" footer="0.3"/>
  <pageSetup horizontalDpi="600" verticalDpi="600" orientation="portrait"/>
  <headerFooter alignWithMargins="0">
    <oddFooter>&amp;R&amp;"times,Regular"&amp;7NSSE 2015 HIGH-IMPACT PRACTICES  •  &amp;P</oddFooter>
  </headerFooter>
  <drawing r:id="rId1"/>
  <extLst>
    <ext xmlns:x14="http://schemas.microsoft.com/office/spreadsheetml/2009/9/main" uri="{78C0D931-6437-407d-A8EE-F0AAD7539E65}">
      <x14:conditionalFormattings>
        <x14:conditionalFormatting xmlns:xm="http://schemas.microsoft.com/office/excel/2006/main">
          <x14:cfRule type="dataBar" id="{0479f196-ee7a-4f9f-9857-e6fcc4bb178c}">
            <x14:dataBar minLength="0" maxLength="100" gradient="0" showValue="0">
              <x14:cfvo type="num">
                <xm:f>0</xm:f>
              </x14:cfvo>
              <x14:cfvo type="num">
                <xm:f>100</xm:f>
              </x14:cfvo>
              <x14:negativeFillColor rgb="FFFF0000"/>
              <x14:axisColor rgb="FF000000"/>
            </x14:dataBar>
            <x14:dxf>
              <border/>
            </x14:dxf>
          </x14:cfRule>
          <xm:sqref>J20:N20</xm:sqref>
        </x14:conditionalFormatting>
        <x14:conditionalFormatting xmlns:xm="http://schemas.microsoft.com/office/excel/2006/main">
          <x14:cfRule type="dataBar" id="{4baeb098-e5c8-48e2-a5a6-28291be9c9b9}">
            <x14:dataBar minLength="0" maxLength="100" gradient="0" showValue="0">
              <x14:cfvo type="num">
                <xm:f>0</xm:f>
              </x14:cfvo>
              <x14:cfvo type="num">
                <xm:f>100</xm:f>
              </x14:cfvo>
              <x14:negativeFillColor rgb="FFFF0000"/>
              <x14:axisColor rgb="FF000000"/>
            </x14:dataBar>
            <x14:dxf/>
          </x14:cfRule>
          <xm:sqref>Q20:S20</xm:sqref>
        </x14:conditionalFormatting>
        <x14:conditionalFormatting xmlns:xm="http://schemas.microsoft.com/office/excel/2006/main">
          <x14:cfRule type="dataBar" id="{6f5fa619-2632-42c1-bf46-9d265e8bf727}">
            <x14:dataBar minLength="0" maxLength="100" gradient="0" showValue="0">
              <x14:cfvo type="num">
                <xm:f>0</xm:f>
              </x14:cfvo>
              <x14:cfvo type="num">
                <xm:f>1</xm:f>
              </x14:cfvo>
              <x14:negativeFillColor rgb="FFFF0000"/>
              <x14:axisColor rgb="FF000000"/>
            </x14:dataBar>
            <x14:dxf/>
          </x14:cfRule>
          <xm:sqref>N21:N25 N28:N34</xm:sqref>
        </x14:conditionalFormatting>
        <x14:conditionalFormatting xmlns:xm="http://schemas.microsoft.com/office/excel/2006/main">
          <x14:cfRule type="dataBar" id="{911f18f4-3d83-4e16-8d2b-99dacd50f363}">
            <x14:dataBar minLength="0" maxLength="100" gradient="0" showValue="0">
              <x14:cfvo type="num">
                <xm:f>0</xm:f>
              </x14:cfvo>
              <x14:cfvo type="num">
                <xm:f>100</xm:f>
              </x14:cfvo>
              <x14:negativeFillColor rgb="FFFF0000"/>
              <x14:axisColor rgb="FF000000"/>
            </x14:dataBar>
            <x14:dxf/>
          </x14:cfRule>
          <xm:sqref>J21:M21</xm:sqref>
        </x14:conditionalFormatting>
        <x14:conditionalFormatting xmlns:xm="http://schemas.microsoft.com/office/excel/2006/main">
          <x14:cfRule type="dataBar" id="{f1b4a646-fe16-44f8-b62e-92967d82f40e}">
            <x14:dataBar minLength="0" maxLength="100" gradient="0" showValue="0">
              <x14:cfvo type="num">
                <xm:f>0</xm:f>
              </x14:cfvo>
              <x14:cfvo type="num">
                <xm:f>100</xm:f>
              </x14:cfvo>
              <x14:negativeFillColor rgb="FFFF0000"/>
              <x14:axisColor rgb="FF000000"/>
            </x14:dataBar>
            <x14:dxf/>
          </x14:cfRule>
          <xm:sqref>J22:M23</xm:sqref>
        </x14:conditionalFormatting>
        <x14:conditionalFormatting xmlns:xm="http://schemas.microsoft.com/office/excel/2006/main">
          <x14:cfRule type="dataBar" id="{53b308b0-dc0a-4e50-b147-17ebd52d880a}">
            <x14:dataBar minLength="0" maxLength="100" gradient="0" showValue="0">
              <x14:cfvo type="num">
                <xm:f>0</xm:f>
              </x14:cfvo>
              <x14:cfvo type="num">
                <xm:f>100</xm:f>
              </x14:cfvo>
              <x14:negativeFillColor rgb="FFFF0000"/>
              <x14:axisColor rgb="FF000000"/>
            </x14:dataBar>
            <x14:dxf/>
          </x14:cfRule>
          <xm:sqref>J28:M28</xm:sqref>
        </x14:conditionalFormatting>
        <x14:conditionalFormatting xmlns:xm="http://schemas.microsoft.com/office/excel/2006/main">
          <x14:cfRule type="dataBar" id="{633c0458-f0d3-40ce-867c-2c64cd786e5c}">
            <x14:dataBar minLength="0" maxLength="100" gradient="0" showValue="0">
              <x14:cfvo type="num">
                <xm:f>0</xm:f>
              </x14:cfvo>
              <x14:cfvo type="num">
                <xm:f>100</xm:f>
              </x14:cfvo>
              <x14:negativeFillColor rgb="FFFF0000"/>
              <x14:axisColor rgb="FF000000"/>
            </x14:dataBar>
            <x14:dxf/>
          </x14:cfRule>
          <xm:sqref>J29:M29</xm:sqref>
        </x14:conditionalFormatting>
        <x14:conditionalFormatting xmlns:xm="http://schemas.microsoft.com/office/excel/2006/main">
          <x14:cfRule type="dataBar" id="{b500d624-8117-49be-b844-aa7a6acbb7d6}">
            <x14:dataBar minLength="0" maxLength="100" gradient="0" showValue="0">
              <x14:cfvo type="num">
                <xm:f>0</xm:f>
              </x14:cfvo>
              <x14:cfvo type="num">
                <xm:f>100</xm:f>
              </x14:cfvo>
              <x14:negativeFillColor rgb="FFFF0000"/>
              <x14:axisColor rgb="FF000000"/>
            </x14:dataBar>
            <x14:dxf/>
          </x14:cfRule>
          <xm:sqref>J30:M30</xm:sqref>
        </x14:conditionalFormatting>
        <x14:conditionalFormatting xmlns:xm="http://schemas.microsoft.com/office/excel/2006/main">
          <x14:cfRule type="dataBar" id="{8384d3c8-1163-42b0-b8de-eab43a4768ad}">
            <x14:dataBar minLength="0" maxLength="100" gradient="0" showValue="0">
              <x14:cfvo type="num">
                <xm:f>0</xm:f>
              </x14:cfvo>
              <x14:cfvo type="num">
                <xm:f>100</xm:f>
              </x14:cfvo>
              <x14:negativeFillColor rgb="FFFF0000"/>
              <x14:axisColor rgb="FF000000"/>
            </x14:dataBar>
            <x14:dxf/>
          </x14:cfRule>
          <xm:sqref>J31:M31</xm:sqref>
        </x14:conditionalFormatting>
        <x14:conditionalFormatting xmlns:xm="http://schemas.microsoft.com/office/excel/2006/main">
          <x14:cfRule type="dataBar" id="{aabe9726-1cd4-49d4-a7a4-a893b8d617d5}">
            <x14:dataBar minLength="0" maxLength="100" gradient="0" showValue="0">
              <x14:cfvo type="num">
                <xm:f>0</xm:f>
              </x14:cfvo>
              <x14:cfvo type="num">
                <xm:f>100</xm:f>
              </x14:cfvo>
              <x14:negativeFillColor rgb="FFFF0000"/>
              <x14:axisColor rgb="FF000000"/>
            </x14:dataBar>
            <x14:dxf/>
          </x14:cfRule>
          <xm:sqref>J32:M32</xm:sqref>
        </x14:conditionalFormatting>
        <x14:conditionalFormatting xmlns:xm="http://schemas.microsoft.com/office/excel/2006/main">
          <x14:cfRule type="dataBar" id="{420870e8-33e0-4108-967c-275e7ea10fe2}">
            <x14:dataBar minLength="0" maxLength="100" gradient="0" showValue="0">
              <x14:cfvo type="num">
                <xm:f>0</xm:f>
              </x14:cfvo>
              <x14:cfvo type="num">
                <xm:f>100</xm:f>
              </x14:cfvo>
              <x14:negativeFillColor rgb="FFFF0000"/>
              <x14:axisColor rgb="FF000000"/>
            </x14:dataBar>
            <x14:dxf/>
          </x14:cfRule>
          <xm:sqref>J33:M34</xm:sqref>
        </x14:conditionalFormatting>
        <x14:conditionalFormatting xmlns:xm="http://schemas.microsoft.com/office/excel/2006/main">
          <x14:cfRule type="dataBar" id="{c299e624-e4a4-4383-88c5-5619b58fdcd0}">
            <x14:dataBar minLength="0" maxLength="100" gradient="0" showValue="0">
              <x14:cfvo type="num">
                <xm:f>0</xm:f>
              </x14:cfvo>
              <x14:cfvo type="num">
                <xm:f>100</xm:f>
              </x14:cfvo>
              <x14:negativeFillColor rgb="FFFF0000"/>
              <x14:axisColor rgb="FF000000"/>
            </x14:dataBar>
            <x14:dxf/>
          </x14:cfRule>
          <xm:sqref>Q21:S25</xm:sqref>
        </x14:conditionalFormatting>
        <x14:conditionalFormatting xmlns:xm="http://schemas.microsoft.com/office/excel/2006/main">
          <x14:cfRule type="dataBar" id="{7046e552-d3b7-432d-9e2d-c58ebaaa8d1f}">
            <x14:dataBar minLength="0" maxLength="100" gradient="0" showValue="0">
              <x14:cfvo type="num">
                <xm:f>0</xm:f>
              </x14:cfvo>
              <x14:cfvo type="num">
                <xm:f>100</xm:f>
              </x14:cfvo>
              <x14:negativeFillColor rgb="FFFF0000"/>
              <x14:axisColor rgb="FF000000"/>
            </x14:dataBar>
            <x14:dxf/>
          </x14:cfRule>
          <xm:sqref>Q28:S34</xm:sqref>
        </x14:conditionalFormatting>
        <x14:conditionalFormatting xmlns:xm="http://schemas.microsoft.com/office/excel/2006/main">
          <x14:cfRule type="dataBar" id="{8e2c6557-e810-463e-93d7-6cbf1f20c03c}">
            <x14:dataBar minLength="0" maxLength="100" gradient="0" showValue="0">
              <x14:cfvo type="num">
                <xm:f>0</xm:f>
              </x14:cfvo>
              <x14:cfvo type="num">
                <xm:f>100</xm:f>
              </x14:cfvo>
              <x14:negativeFillColor rgb="FFFF0000"/>
              <x14:axisColor rgb="FF000000"/>
            </x14:dataBar>
            <x14:dxf/>
          </x14:cfRule>
          <xm:sqref>X20:Z23</xm:sqref>
        </x14:conditionalFormatting>
        <x14:conditionalFormatting xmlns:xm="http://schemas.microsoft.com/office/excel/2006/main">
          <x14:cfRule type="dataBar" id="{30447ef8-b325-4082-bde6-5b659cb4d556}">
            <x14:dataBar minLength="0" maxLength="100" gradient="0" showValue="0">
              <x14:cfvo type="num">
                <xm:f>0</xm:f>
              </x14:cfvo>
              <x14:cfvo type="num">
                <xm:f>100</xm:f>
              </x14:cfvo>
              <x14:negativeFillColor rgb="FFFF0000"/>
              <x14:axisColor rgb="FF000000"/>
            </x14:dataBar>
            <x14:dxf/>
          </x14:cfRule>
          <xm:sqref>AE20:AG23</xm:sqref>
        </x14:conditionalFormatting>
        <x14:conditionalFormatting xmlns:xm="http://schemas.microsoft.com/office/excel/2006/main">
          <x14:cfRule type="dataBar" id="{0c4bb505-beca-45d0-a271-c1d5467f1b69}">
            <x14:dataBar minLength="0" maxLength="100" gradient="0" showValue="0">
              <x14:cfvo type="num">
                <xm:f>0</xm:f>
              </x14:cfvo>
              <x14:cfvo type="num">
                <xm:f>100</xm:f>
              </x14:cfvo>
              <x14:negativeFillColor rgb="FFFF0000"/>
              <x14:axisColor rgb="FF000000"/>
            </x14:dataBar>
            <x14:dxf/>
          </x14:cfRule>
          <xm:sqref>X28:Z34</xm:sqref>
        </x14:conditionalFormatting>
        <x14:conditionalFormatting xmlns:xm="http://schemas.microsoft.com/office/excel/2006/main">
          <x14:cfRule type="dataBar" id="{3c0725db-6be2-4e44-8657-2d5a4a73e427}">
            <x14:dataBar minLength="0" maxLength="100" gradient="0" showValue="0">
              <x14:cfvo type="num">
                <xm:f>0</xm:f>
              </x14:cfvo>
              <x14:cfvo type="num">
                <xm:f>100</xm:f>
              </x14:cfvo>
              <x14:negativeFillColor rgb="FFFF0000"/>
              <x14:axisColor rgb="FF000000"/>
            </x14:dataBar>
            <x14:dxf/>
          </x14:cfRule>
          <xm:sqref>AE28:AG34</xm:sqref>
        </x14:conditionalFormatting>
        <x14:conditionalFormatting xmlns:xm="http://schemas.microsoft.com/office/excel/2006/main">
          <x14:cfRule type="dataBar" id="{88b2f80d-b94e-43b1-ba01-315ef9e79040}">
            <x14:dataBar minLength="0" maxLength="100" gradient="0" showValue="0">
              <x14:cfvo type="num">
                <xm:f>0</xm:f>
              </x14:cfvo>
              <x14:cfvo type="num">
                <xm:f>100</xm:f>
              </x14:cfvo>
              <x14:negativeFillColor rgb="FFFF0000"/>
              <x14:axisColor rgb="FF000000"/>
            </x14:dataBar>
            <x14:dxf/>
          </x14:cfRule>
          <xm:sqref>J24:M24</xm:sqref>
        </x14:conditionalFormatting>
        <x14:conditionalFormatting xmlns:xm="http://schemas.microsoft.com/office/excel/2006/main">
          <x14:cfRule type="dataBar" id="{bea1baf2-9f06-429e-98f5-57cb71ca976f}">
            <x14:dataBar minLength="0" maxLength="100" gradient="0" showValue="0">
              <x14:cfvo type="num">
                <xm:f>0</xm:f>
              </x14:cfvo>
              <x14:cfvo type="num">
                <xm:f>100</xm:f>
              </x14:cfvo>
              <x14:negativeFillColor rgb="FFFF0000"/>
              <x14:axisColor rgb="FF000000"/>
            </x14:dataBar>
            <x14:dxf/>
          </x14:cfRule>
          <xm:sqref>J25:M25</xm:sqref>
        </x14:conditionalFormatting>
        <x14:conditionalFormatting xmlns:xm="http://schemas.microsoft.com/office/excel/2006/main">
          <x14:cfRule type="dataBar" id="{9a9e07c9-2055-4490-ab26-c648313e92bd}">
            <x14:dataBar minLength="0" maxLength="100" gradient="0" showValue="0">
              <x14:cfvo type="num">
                <xm:f>0</xm:f>
              </x14:cfvo>
              <x14:cfvo type="num">
                <xm:f>100</xm:f>
              </x14:cfvo>
              <x14:negativeFillColor rgb="FFFF0000"/>
              <x14:axisColor rgb="FF000000"/>
            </x14:dataBar>
            <x14:dxf/>
          </x14:cfRule>
          <xm:sqref>X24:Z24</xm:sqref>
        </x14:conditionalFormatting>
        <x14:conditionalFormatting xmlns:xm="http://schemas.microsoft.com/office/excel/2006/main">
          <x14:cfRule type="dataBar" id="{c8f88e19-5477-4429-a511-6e2406739e0b}">
            <x14:dataBar minLength="0" maxLength="100" gradient="0" showValue="0">
              <x14:cfvo type="num">
                <xm:f>0</xm:f>
              </x14:cfvo>
              <x14:cfvo type="num">
                <xm:f>100</xm:f>
              </x14:cfvo>
              <x14:negativeFillColor rgb="FFFF0000"/>
              <x14:axisColor rgb="FF000000"/>
            </x14:dataBar>
            <x14:dxf/>
          </x14:cfRule>
          <xm:sqref>X25:Z25</xm:sqref>
        </x14:conditionalFormatting>
        <x14:conditionalFormatting xmlns:xm="http://schemas.microsoft.com/office/excel/2006/main">
          <x14:cfRule type="dataBar" id="{33216c90-d739-4a13-91d3-5569925f53a3}">
            <x14:dataBar minLength="0" maxLength="100" gradient="0" showValue="0">
              <x14:cfvo type="num">
                <xm:f>0</xm:f>
              </x14:cfvo>
              <x14:cfvo type="num">
                <xm:f>100</xm:f>
              </x14:cfvo>
              <x14:negativeFillColor rgb="FFFF0000"/>
              <x14:axisColor rgb="FF000000"/>
            </x14:dataBar>
            <x14:dxf/>
          </x14:cfRule>
          <xm:sqref>AE24:AG25</xm:sqref>
        </x14:conditionalFormatting>
        <x14:conditionalFormatting xmlns:xm="http://schemas.microsoft.com/office/excel/2006/main">
          <x14:cfRule type="dataBar" id="{99ff6cae-9db1-46e1-a8d7-b7e7200e233a}">
            <x14:dataBar minLength="0" maxLength="100" gradient="0" showValue="0">
              <x14:cfvo type="num">
                <xm:f>0</xm:f>
              </x14:cfvo>
              <x14:cfvo type="num">
                <xm:f>100</xm:f>
              </x14:cfvo>
              <x14:negativeFillColor rgb="FFFF0000"/>
              <x14:axisColor rgb="FF000000"/>
            </x14:dataBar>
            <x14:dxf/>
          </x14:cfRule>
          <xm:sqref>J36:M36</xm:sqref>
        </x14:conditionalFormatting>
        <x14:conditionalFormatting xmlns:xm="http://schemas.microsoft.com/office/excel/2006/main">
          <x14:cfRule type="dataBar" id="{6c1a0775-e4ad-4114-98de-0f80964f9170}">
            <x14:dataBar minLength="0" maxLength="100" gradient="0" showValue="0">
              <x14:cfvo type="num">
                <xm:f>0</xm:f>
              </x14:cfvo>
              <x14:cfvo type="num">
                <xm:f>100</xm:f>
              </x14:cfvo>
              <x14:negativeFillColor rgb="FFFF0000"/>
              <x14:axisColor rgb="FF000000"/>
            </x14:dataBar>
            <x14:dxf/>
          </x14:cfRule>
          <xm:sqref>J35:M35</xm:sqref>
        </x14:conditionalFormatting>
        <x14:conditionalFormatting xmlns:xm="http://schemas.microsoft.com/office/excel/2006/main">
          <x14:cfRule type="dataBar" id="{b81b8628-accc-43e0-bfbc-a11ecc71816b}">
            <x14:dataBar minLength="0" maxLength="100" gradient="0" showValue="0">
              <x14:cfvo type="num">
                <xm:f>0</xm:f>
              </x14:cfvo>
              <x14:cfvo type="num">
                <xm:f>1</xm:f>
              </x14:cfvo>
              <x14:negativeFillColor rgb="FFFF0000"/>
              <x14:axisColor rgb="FF000000"/>
            </x14:dataBar>
            <x14:dxf/>
          </x14:cfRule>
          <xm:sqref>N35:N36</xm:sqref>
        </x14:conditionalFormatting>
        <x14:conditionalFormatting xmlns:xm="http://schemas.microsoft.com/office/excel/2006/main">
          <x14:cfRule type="dataBar" id="{b546f151-ec64-4ead-8d3a-d4923f70659f}">
            <x14:dataBar minLength="0" maxLength="100" gradient="0" showValue="0">
              <x14:cfvo type="num">
                <xm:f>0</xm:f>
              </x14:cfvo>
              <x14:cfvo type="num">
                <xm:f>100</xm:f>
              </x14:cfvo>
              <x14:negativeFillColor rgb="FFFF0000"/>
              <x14:axisColor rgb="FF000000"/>
            </x14:dataBar>
            <x14:dxf/>
          </x14:cfRule>
          <xm:sqref>Q35:S36</xm:sqref>
        </x14:conditionalFormatting>
        <x14:conditionalFormatting xmlns:xm="http://schemas.microsoft.com/office/excel/2006/main">
          <x14:cfRule type="dataBar" id="{4305eb91-dfda-47ad-8263-3dddef98c8d5}">
            <x14:dataBar minLength="0" maxLength="100" gradient="0" showValue="0">
              <x14:cfvo type="num">
                <xm:f>0</xm:f>
              </x14:cfvo>
              <x14:cfvo type="num">
                <xm:f>100</xm:f>
              </x14:cfvo>
              <x14:negativeFillColor rgb="FFFF0000"/>
              <x14:axisColor rgb="FF000000"/>
            </x14:dataBar>
            <x14:dxf/>
          </x14:cfRule>
          <xm:sqref>X35:Z35</xm:sqref>
        </x14:conditionalFormatting>
        <x14:conditionalFormatting xmlns:xm="http://schemas.microsoft.com/office/excel/2006/main">
          <x14:cfRule type="dataBar" id="{fba57da4-6848-4703-b39e-a18446088411}">
            <x14:dataBar minLength="0" maxLength="100" gradient="0" showValue="0">
              <x14:cfvo type="num">
                <xm:f>0</xm:f>
              </x14:cfvo>
              <x14:cfvo type="num">
                <xm:f>100</xm:f>
              </x14:cfvo>
              <x14:negativeFillColor rgb="FFFF0000"/>
              <x14:axisColor rgb="FF000000"/>
            </x14:dataBar>
            <x14:dxf/>
          </x14:cfRule>
          <xm:sqref>X36:Z36</xm:sqref>
        </x14:conditionalFormatting>
        <x14:conditionalFormatting xmlns:xm="http://schemas.microsoft.com/office/excel/2006/main">
          <x14:cfRule type="dataBar" id="{288964e0-10cd-427f-a267-45d40328e3c4}">
            <x14:dataBar minLength="0" maxLength="100" gradient="0" showValue="0">
              <x14:cfvo type="num">
                <xm:f>0</xm:f>
              </x14:cfvo>
              <x14:cfvo type="num">
                <xm:f>100</xm:f>
              </x14:cfvo>
              <x14:negativeFillColor rgb="FFFF0000"/>
              <x14:axisColor rgb="FF000000"/>
            </x14:dataBar>
            <x14:dxf/>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2"/>
  </sheetPr>
  <dimension ref="A1:AM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111</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c r="A5" s="259" t="s">
        <v>98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75" customHeight="1">
      <c r="A6" s="165" t="s">
        <v>79</v>
      </c>
      <c r="B6" s="166"/>
      <c r="C6" s="166"/>
      <c r="D6" s="166"/>
      <c r="E6" s="166"/>
      <c r="F6" s="166"/>
      <c r="G6" s="166"/>
      <c r="H6" s="166"/>
      <c r="I6" s="166"/>
      <c r="J6" s="166"/>
      <c r="K6" s="166"/>
      <c r="AF6" s="168"/>
      <c r="AG6" s="169"/>
      <c r="AH6" s="169" t="s">
        <v>117</v>
      </c>
      <c r="AI6" s="169" t="s">
        <v>119</v>
      </c>
      <c r="AJ6" s="169" t="s">
        <v>120</v>
      </c>
      <c r="AK6" s="169" t="s">
        <v>114</v>
      </c>
      <c r="AL6" s="168"/>
      <c r="AM6" s="168"/>
    </row>
    <row r="7" spans="1:39" s="171" customFormat="1" ht="30.75" customHeight="1">
      <c r="A7" s="259" t="s">
        <v>13</v>
      </c>
      <c r="B7" s="259"/>
      <c r="C7" s="259"/>
      <c r="D7" s="259"/>
      <c r="E7" s="259"/>
      <c r="F7" s="259"/>
      <c r="G7" s="259"/>
      <c r="H7" s="259"/>
      <c r="I7" s="170"/>
      <c r="J7" s="170"/>
      <c r="K7" s="170"/>
      <c r="AF7" s="172"/>
      <c r="AG7" s="169" t="s">
        <v>2</v>
      </c>
      <c r="AH7" s="173">
        <v>0.2773216495326746</v>
      </c>
      <c r="AI7" s="173">
        <v>0.09883720523195422</v>
      </c>
      <c r="AJ7" s="173">
        <v>0.0998820001209266</v>
      </c>
      <c r="AK7" s="173">
        <v>0.14649630590186732</v>
      </c>
      <c r="AL7" s="172"/>
      <c r="AM7" s="172"/>
    </row>
    <row r="8" spans="1:39" s="171" customFormat="1" ht="30.75" customHeight="1">
      <c r="A8" s="259"/>
      <c r="B8" s="259"/>
      <c r="C8" s="259"/>
      <c r="D8" s="259"/>
      <c r="E8" s="259"/>
      <c r="F8" s="259"/>
      <c r="G8" s="259"/>
      <c r="H8" s="259"/>
      <c r="I8" s="174"/>
      <c r="J8" s="174"/>
      <c r="K8" s="174"/>
      <c r="AF8" s="172"/>
      <c r="AG8" s="169" t="s">
        <v>5</v>
      </c>
      <c r="AH8" s="173">
        <v>0.23302878666428073</v>
      </c>
      <c r="AI8" s="173">
        <v>0.25024377743666926</v>
      </c>
      <c r="AJ8" s="173">
        <v>0.27914645334433297</v>
      </c>
      <c r="AK8" s="173">
        <v>0.2573761348119333</v>
      </c>
      <c r="AL8" s="172"/>
      <c r="AM8" s="172"/>
    </row>
    <row r="9" spans="1:39" s="171" customFormat="1" ht="30.75" customHeight="1">
      <c r="A9" s="259"/>
      <c r="B9" s="259"/>
      <c r="C9" s="259"/>
      <c r="D9" s="259"/>
      <c r="E9" s="259"/>
      <c r="F9" s="259"/>
      <c r="G9" s="259"/>
      <c r="H9" s="259"/>
      <c r="I9" s="175"/>
      <c r="J9" s="175"/>
      <c r="K9" s="175"/>
      <c r="AF9" s="172"/>
      <c r="AG9" s="169" t="s">
        <v>1</v>
      </c>
      <c r="AH9" s="173">
        <v>0.28021276761325226</v>
      </c>
      <c r="AI9" s="173">
        <v>0.375517400044554</v>
      </c>
      <c r="AJ9" s="173">
        <v>0.3759385474348634</v>
      </c>
      <c r="AK9" s="173">
        <v>0.30948087319806994</v>
      </c>
      <c r="AL9" s="172"/>
      <c r="AM9" s="172"/>
    </row>
    <row r="10" spans="1:39" s="171" customFormat="1" ht="30.75" customHeight="1">
      <c r="A10" s="259"/>
      <c r="B10" s="259"/>
      <c r="C10" s="259"/>
      <c r="D10" s="259"/>
      <c r="E10" s="259"/>
      <c r="F10" s="259"/>
      <c r="G10" s="259"/>
      <c r="H10" s="259"/>
      <c r="I10" s="175"/>
      <c r="J10" s="175"/>
      <c r="K10" s="175"/>
      <c r="AF10" s="172"/>
      <c r="AG10" s="169" t="s">
        <v>0</v>
      </c>
      <c r="AH10" s="173">
        <v>0.20943679618979483</v>
      </c>
      <c r="AI10" s="173">
        <v>0.2754016172868051</v>
      </c>
      <c r="AJ10" s="173">
        <v>0.24503299909989815</v>
      </c>
      <c r="AK10" s="173">
        <v>0.2866466860875091</v>
      </c>
      <c r="AL10" s="172"/>
      <c r="AM10" s="172"/>
    </row>
    <row r="11" spans="1:39" s="171" customFormat="1" ht="30.75" customHeight="1">
      <c r="A11" s="176"/>
      <c r="E11" s="177"/>
      <c r="F11" s="177"/>
      <c r="G11" s="177"/>
      <c r="H11" s="175"/>
      <c r="I11" s="175"/>
      <c r="J11" s="175"/>
      <c r="K11" s="175"/>
      <c r="AF11" s="172"/>
      <c r="AG11" s="172"/>
      <c r="AH11" s="172"/>
      <c r="AI11" s="172"/>
      <c r="AJ11" s="172"/>
      <c r="AK11" s="172"/>
      <c r="AL11" s="172"/>
      <c r="AM11" s="172"/>
    </row>
    <row r="12" spans="1:39" s="167" customFormat="1" ht="30.75" customHeight="1">
      <c r="A12" s="165" t="s">
        <v>80</v>
      </c>
      <c r="B12" s="178"/>
      <c r="C12" s="178"/>
      <c r="D12" s="178"/>
      <c r="E12" s="178"/>
      <c r="F12" s="178"/>
      <c r="G12" s="178"/>
      <c r="H12" s="178"/>
      <c r="I12" s="178"/>
      <c r="J12" s="178"/>
      <c r="K12" s="178"/>
      <c r="AF12" s="168"/>
      <c r="AG12" s="169"/>
      <c r="AH12" s="169" t="s">
        <v>117</v>
      </c>
      <c r="AI12" s="169" t="s">
        <v>119</v>
      </c>
      <c r="AJ12" s="169" t="s">
        <v>120</v>
      </c>
      <c r="AK12" s="169" t="s">
        <v>114</v>
      </c>
      <c r="AL12" s="168"/>
      <c r="AM12" s="168"/>
    </row>
    <row r="13" spans="1:39" s="171" customFormat="1" ht="30.75" customHeight="1">
      <c r="A13" s="259" t="s">
        <v>15</v>
      </c>
      <c r="B13" s="259"/>
      <c r="C13" s="259"/>
      <c r="D13" s="259"/>
      <c r="E13" s="259"/>
      <c r="F13" s="259"/>
      <c r="G13" s="259"/>
      <c r="H13" s="259"/>
      <c r="I13" s="170"/>
      <c r="J13" s="170"/>
      <c r="K13" s="170"/>
      <c r="AF13" s="172"/>
      <c r="AG13" s="169" t="s">
        <v>43</v>
      </c>
      <c r="AH13" s="173">
        <v>0.04380768944104261</v>
      </c>
      <c r="AI13" s="173">
        <v>0.031073563271102108</v>
      </c>
      <c r="AJ13" s="173">
        <v>0.06728009096852645</v>
      </c>
      <c r="AK13" s="173">
        <v>0.07729235653113772</v>
      </c>
      <c r="AL13" s="172"/>
      <c r="AM13" s="172"/>
    </row>
    <row r="14" spans="1:39" s="171" customFormat="1" ht="30.75" customHeight="1">
      <c r="A14" s="259"/>
      <c r="B14" s="259"/>
      <c r="C14" s="259"/>
      <c r="D14" s="259"/>
      <c r="E14" s="259"/>
      <c r="F14" s="259"/>
      <c r="G14" s="259"/>
      <c r="H14" s="259"/>
      <c r="I14" s="174"/>
      <c r="J14" s="174"/>
      <c r="K14" s="174"/>
      <c r="AF14" s="172"/>
      <c r="AG14" s="169" t="s">
        <v>4</v>
      </c>
      <c r="AH14" s="173">
        <v>0.43417176301677857</v>
      </c>
      <c r="AI14" s="173">
        <v>0.36634025423812927</v>
      </c>
      <c r="AJ14" s="173">
        <v>0.49468151569981755</v>
      </c>
      <c r="AK14" s="173">
        <v>0.41729226054501434</v>
      </c>
      <c r="AL14" s="172"/>
      <c r="AM14" s="172"/>
    </row>
    <row r="15" spans="1:39" s="171" customFormat="1" ht="30.75" customHeight="1">
      <c r="A15" s="259"/>
      <c r="B15" s="259"/>
      <c r="C15" s="259"/>
      <c r="D15" s="259"/>
      <c r="E15" s="259"/>
      <c r="F15" s="259"/>
      <c r="G15" s="259"/>
      <c r="H15" s="259"/>
      <c r="I15" s="175"/>
      <c r="J15" s="175"/>
      <c r="K15" s="175"/>
      <c r="AF15" s="172"/>
      <c r="AG15" s="169" t="s">
        <v>3</v>
      </c>
      <c r="AH15" s="173">
        <v>0.5220205475421807</v>
      </c>
      <c r="AI15" s="173">
        <v>0.6025861824907488</v>
      </c>
      <c r="AJ15" s="173">
        <v>0.43803839333168304</v>
      </c>
      <c r="AK15" s="173">
        <v>0.5054153829233392</v>
      </c>
      <c r="AL15" s="172"/>
      <c r="AM15" s="172"/>
    </row>
    <row r="16" spans="1:39" s="171" customFormat="1" ht="30.75" customHeight="1">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75" customHeight="1">
      <c r="A17" s="176"/>
      <c r="E17" s="177"/>
      <c r="F17" s="177"/>
      <c r="G17" s="177"/>
      <c r="H17" s="175"/>
      <c r="I17" s="175"/>
      <c r="J17" s="175"/>
      <c r="K17" s="175"/>
      <c r="AF17" s="172"/>
      <c r="AG17" s="172"/>
      <c r="AH17" s="172"/>
      <c r="AI17" s="172"/>
      <c r="AJ17" s="172"/>
      <c r="AK17" s="172"/>
      <c r="AL17" s="172"/>
      <c r="AM17" s="172"/>
    </row>
    <row r="18" spans="1:39" s="171" customFormat="1" ht="30.75" customHeight="1">
      <c r="A18" s="165" t="s">
        <v>85</v>
      </c>
      <c r="B18" s="178"/>
      <c r="C18" s="178"/>
      <c r="D18" s="178"/>
      <c r="E18" s="178"/>
      <c r="F18" s="178"/>
      <c r="G18" s="178"/>
      <c r="H18" s="178"/>
      <c r="I18" s="178"/>
      <c r="J18" s="178"/>
      <c r="K18" s="178"/>
      <c r="AF18" s="172"/>
      <c r="AG18" s="169"/>
      <c r="AH18" s="169" t="s">
        <v>117</v>
      </c>
      <c r="AI18" s="169" t="s">
        <v>119</v>
      </c>
      <c r="AJ18" s="169" t="s">
        <v>120</v>
      </c>
      <c r="AK18" s="169" t="s">
        <v>114</v>
      </c>
      <c r="AL18" s="172"/>
      <c r="AM18" s="172"/>
    </row>
    <row r="19" spans="1:39" s="171" customFormat="1" ht="30.75" customHeight="1">
      <c r="A19" s="259" t="s">
        <v>14</v>
      </c>
      <c r="B19" s="259"/>
      <c r="C19" s="259"/>
      <c r="D19" s="259"/>
      <c r="E19" s="259"/>
      <c r="F19" s="259"/>
      <c r="G19" s="259"/>
      <c r="H19" s="259"/>
      <c r="I19" s="170"/>
      <c r="J19" s="170"/>
      <c r="K19" s="170"/>
      <c r="AF19" s="172"/>
      <c r="AG19" s="169" t="s">
        <v>2</v>
      </c>
      <c r="AH19" s="173">
        <v>0.06849187140555824</v>
      </c>
      <c r="AI19" s="173">
        <v>0.06936135398641839</v>
      </c>
      <c r="AJ19" s="173">
        <v>0.05773165936453615</v>
      </c>
      <c r="AK19" s="173">
        <v>0.053024404888121726</v>
      </c>
      <c r="AL19" s="172"/>
      <c r="AM19" s="172"/>
    </row>
    <row r="20" spans="1:39" s="171" customFormat="1" ht="30.75" customHeight="1">
      <c r="A20" s="259"/>
      <c r="B20" s="259"/>
      <c r="C20" s="259"/>
      <c r="D20" s="259"/>
      <c r="E20" s="259"/>
      <c r="F20" s="259"/>
      <c r="G20" s="259"/>
      <c r="H20" s="259"/>
      <c r="I20" s="174"/>
      <c r="J20" s="174"/>
      <c r="K20" s="174"/>
      <c r="AF20" s="172"/>
      <c r="AG20" s="169" t="s">
        <v>5</v>
      </c>
      <c r="AH20" s="173">
        <v>0.4516019829256722</v>
      </c>
      <c r="AI20" s="173">
        <v>0.5636585740386357</v>
      </c>
      <c r="AJ20" s="173">
        <v>0.42941636176654524</v>
      </c>
      <c r="AK20" s="173">
        <v>0.347114315204298</v>
      </c>
      <c r="AL20" s="172"/>
      <c r="AM20" s="172"/>
    </row>
    <row r="21" spans="1:39" s="171" customFormat="1" ht="30.75" customHeight="1">
      <c r="A21" s="259"/>
      <c r="B21" s="259"/>
      <c r="C21" s="259"/>
      <c r="D21" s="259"/>
      <c r="E21" s="259"/>
      <c r="F21" s="259"/>
      <c r="G21" s="259"/>
      <c r="H21" s="259"/>
      <c r="I21" s="175"/>
      <c r="J21" s="175"/>
      <c r="K21" s="175"/>
      <c r="AF21" s="172"/>
      <c r="AG21" s="169" t="s">
        <v>1</v>
      </c>
      <c r="AH21" s="173">
        <v>0.388429301851406</v>
      </c>
      <c r="AI21" s="173">
        <v>0.293830118292267</v>
      </c>
      <c r="AJ21" s="173">
        <v>0.3773894708778791</v>
      </c>
      <c r="AK21" s="173">
        <v>0.37031681457840315</v>
      </c>
      <c r="AL21" s="172"/>
      <c r="AM21" s="172"/>
    </row>
    <row r="22" spans="1:39" s="171" customFormat="1" ht="30.75" customHeight="1">
      <c r="A22" s="259"/>
      <c r="B22" s="259"/>
      <c r="C22" s="259"/>
      <c r="D22" s="259"/>
      <c r="E22" s="259"/>
      <c r="F22" s="259"/>
      <c r="G22" s="259"/>
      <c r="H22" s="259"/>
      <c r="I22" s="175"/>
      <c r="J22" s="175"/>
      <c r="K22" s="175"/>
      <c r="AF22" s="172"/>
      <c r="AG22" s="169" t="s">
        <v>0</v>
      </c>
      <c r="AH22" s="173">
        <v>0.09147684381736555</v>
      </c>
      <c r="AI22" s="173">
        <v>0.0731499536826599</v>
      </c>
      <c r="AJ22" s="173">
        <v>0.13546250799106307</v>
      </c>
      <c r="AK22" s="173">
        <v>0.22954446532854436</v>
      </c>
      <c r="AL22" s="172"/>
      <c r="AM22" s="172"/>
    </row>
    <row r="23" spans="5:39" s="171" customFormat="1" ht="66.75" customHeight="1">
      <c r="E23" s="177"/>
      <c r="F23" s="177"/>
      <c r="G23" s="177"/>
      <c r="H23" s="175"/>
      <c r="I23" s="175"/>
      <c r="J23" s="175"/>
      <c r="K23" s="175"/>
      <c r="AF23" s="172"/>
      <c r="AG23" s="172"/>
      <c r="AH23" s="172"/>
      <c r="AI23" s="172"/>
      <c r="AJ23" s="172"/>
      <c r="AK23" s="172"/>
      <c r="AL23" s="172"/>
      <c r="AM23" s="172"/>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A13:H16"/>
    <mergeCell ref="J1:AD1"/>
    <mergeCell ref="J3:AD3"/>
    <mergeCell ref="A5:AD5"/>
    <mergeCell ref="A7:H10"/>
    <mergeCell ref="J2:AD2"/>
  </mergeCells>
  <printOptions/>
  <pageMargins left="0.6" right="0.4" top="0.5" bottom="0.5" header="0.3" footer="0.3"/>
  <pageSetup horizontalDpi="600" verticalDpi="600" orientation="portrait"/>
  <headerFooter alignWithMargins="0">
    <oddFooter>&amp;R&amp;"times,Regular"&amp;7NSSE 2015 HIGH-IMPACT PRACTICES  •  &amp;P</oddFooter>
  </headerFooter>
  <drawing r:id="rId1"/>
</worksheet>
</file>

<file path=xl/worksheets/sheet5.xml><?xml version="1.0" encoding="utf-8"?>
<worksheet xmlns="http://schemas.openxmlformats.org/spreadsheetml/2006/main" xmlns:r="http://schemas.openxmlformats.org/officeDocument/2006/relationships">
  <sheetPr>
    <tabColor theme="2"/>
  </sheetPr>
  <dimension ref="A1:AM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112</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75" customHeight="1">
      <c r="A6" s="165" t="s">
        <v>79</v>
      </c>
      <c r="B6" s="166"/>
      <c r="C6" s="166"/>
      <c r="D6" s="166"/>
      <c r="E6" s="166"/>
      <c r="F6" s="166"/>
      <c r="G6" s="166"/>
      <c r="H6" s="166"/>
      <c r="I6" s="166"/>
      <c r="J6" s="166"/>
      <c r="K6" s="166"/>
      <c r="AF6" s="168"/>
      <c r="AG6" s="169"/>
      <c r="AH6" s="169" t="s">
        <v>117</v>
      </c>
      <c r="AI6" s="169" t="s">
        <v>119</v>
      </c>
      <c r="AJ6" s="169" t="s">
        <v>120</v>
      </c>
      <c r="AK6" s="169" t="s">
        <v>114</v>
      </c>
      <c r="AL6" s="168"/>
      <c r="AM6" s="168"/>
    </row>
    <row r="7" spans="1:39" s="171" customFormat="1" ht="30.75" customHeight="1">
      <c r="A7" s="259" t="s">
        <v>13</v>
      </c>
      <c r="B7" s="259"/>
      <c r="C7" s="259"/>
      <c r="D7" s="259"/>
      <c r="E7" s="259"/>
      <c r="F7" s="259"/>
      <c r="G7" s="259"/>
      <c r="H7" s="259"/>
      <c r="I7" s="170"/>
      <c r="J7" s="170"/>
      <c r="K7" s="170"/>
      <c r="AF7" s="172"/>
      <c r="AG7" s="169" t="s">
        <v>2</v>
      </c>
      <c r="AH7" s="173">
        <v>0.3820194394430663</v>
      </c>
      <c r="AI7" s="173">
        <v>0.2752160388317191</v>
      </c>
      <c r="AJ7" s="173">
        <v>0.3171300659538082</v>
      </c>
      <c r="AK7" s="173">
        <v>0.2415152751547714</v>
      </c>
      <c r="AL7" s="172"/>
      <c r="AM7" s="172"/>
    </row>
    <row r="8" spans="1:39" s="171" customFormat="1" ht="30.75" customHeight="1">
      <c r="A8" s="259"/>
      <c r="B8" s="259"/>
      <c r="C8" s="259"/>
      <c r="D8" s="259"/>
      <c r="E8" s="259"/>
      <c r="F8" s="259"/>
      <c r="G8" s="259"/>
      <c r="H8" s="259"/>
      <c r="I8" s="174"/>
      <c r="J8" s="174"/>
      <c r="K8" s="174"/>
      <c r="AF8" s="172"/>
      <c r="AG8" s="169" t="s">
        <v>5</v>
      </c>
      <c r="AH8" s="173">
        <v>0.02669688443920277</v>
      </c>
      <c r="AI8" s="173">
        <v>0.029804208574928423</v>
      </c>
      <c r="AJ8" s="173">
        <v>0.044346411354063295</v>
      </c>
      <c r="AK8" s="173">
        <v>0.08929430177535781</v>
      </c>
      <c r="AL8" s="172"/>
      <c r="AM8" s="172"/>
    </row>
    <row r="9" spans="1:39" s="171" customFormat="1" ht="30.75" customHeight="1">
      <c r="A9" s="259"/>
      <c r="B9" s="259"/>
      <c r="C9" s="259"/>
      <c r="D9" s="259"/>
      <c r="E9" s="259"/>
      <c r="F9" s="259"/>
      <c r="G9" s="259"/>
      <c r="H9" s="259"/>
      <c r="I9" s="175"/>
      <c r="J9" s="175"/>
      <c r="K9" s="175"/>
      <c r="AF9" s="172"/>
      <c r="AG9" s="169" t="s">
        <v>1</v>
      </c>
      <c r="AH9" s="173">
        <v>0.061534821299832565</v>
      </c>
      <c r="AI9" s="173">
        <v>0.05658641752559641</v>
      </c>
      <c r="AJ9" s="173">
        <v>0.0817824131932118</v>
      </c>
      <c r="AK9" s="173">
        <v>0.12023249450079528</v>
      </c>
      <c r="AL9" s="172"/>
      <c r="AM9" s="172"/>
    </row>
    <row r="10" spans="1:39" s="171" customFormat="1" ht="30.75" customHeight="1">
      <c r="A10" s="259"/>
      <c r="B10" s="259"/>
      <c r="C10" s="259"/>
      <c r="D10" s="259"/>
      <c r="E10" s="259"/>
      <c r="F10" s="259"/>
      <c r="G10" s="259"/>
      <c r="H10" s="259"/>
      <c r="I10" s="175"/>
      <c r="J10" s="175"/>
      <c r="K10" s="175"/>
      <c r="AF10" s="172"/>
      <c r="AG10" s="169" t="s">
        <v>0</v>
      </c>
      <c r="AH10" s="173">
        <v>0.5297488548178996</v>
      </c>
      <c r="AI10" s="173">
        <v>0.6383933350677525</v>
      </c>
      <c r="AJ10" s="173">
        <v>0.5567411094989053</v>
      </c>
      <c r="AK10" s="173">
        <v>0.5489579285684874</v>
      </c>
      <c r="AL10" s="172"/>
      <c r="AM10" s="172"/>
    </row>
    <row r="11" spans="1:39" s="171" customFormat="1" ht="30.75" customHeight="1">
      <c r="A11" s="176"/>
      <c r="E11" s="177"/>
      <c r="F11" s="177"/>
      <c r="G11" s="177"/>
      <c r="H11" s="175"/>
      <c r="I11" s="175"/>
      <c r="J11" s="175"/>
      <c r="K11" s="175"/>
      <c r="AF11" s="172"/>
      <c r="AG11" s="172"/>
      <c r="AH11" s="172"/>
      <c r="AI11" s="172"/>
      <c r="AJ11" s="172"/>
      <c r="AK11" s="172"/>
      <c r="AL11" s="172"/>
      <c r="AM11" s="172"/>
    </row>
    <row r="12" spans="1:39" s="167" customFormat="1" ht="30.75" customHeight="1">
      <c r="A12" s="165" t="s">
        <v>80</v>
      </c>
      <c r="B12" s="178"/>
      <c r="C12" s="178"/>
      <c r="D12" s="178"/>
      <c r="E12" s="178"/>
      <c r="F12" s="178"/>
      <c r="G12" s="178"/>
      <c r="H12" s="178"/>
      <c r="I12" s="178"/>
      <c r="J12" s="178"/>
      <c r="K12" s="178"/>
      <c r="AF12" s="168"/>
      <c r="AG12" s="169"/>
      <c r="AH12" s="169" t="s">
        <v>117</v>
      </c>
      <c r="AI12" s="169" t="s">
        <v>119</v>
      </c>
      <c r="AJ12" s="169" t="s">
        <v>120</v>
      </c>
      <c r="AK12" s="169" t="s">
        <v>114</v>
      </c>
      <c r="AL12" s="168"/>
      <c r="AM12" s="168"/>
    </row>
    <row r="13" spans="1:39" s="171" customFormat="1" ht="30.75" customHeight="1">
      <c r="A13" s="259" t="s">
        <v>15</v>
      </c>
      <c r="B13" s="259"/>
      <c r="C13" s="259"/>
      <c r="D13" s="259"/>
      <c r="E13" s="259"/>
      <c r="F13" s="259"/>
      <c r="G13" s="259"/>
      <c r="H13" s="259"/>
      <c r="I13" s="170"/>
      <c r="J13" s="170"/>
      <c r="K13" s="170"/>
      <c r="AF13" s="172"/>
      <c r="AG13" s="169" t="s">
        <v>43</v>
      </c>
      <c r="AH13" s="173">
        <v>0.016949152542372885</v>
      </c>
      <c r="AI13" s="173">
        <v>0.02883719178516917</v>
      </c>
      <c r="AJ13" s="173">
        <v>0.08581621768234964</v>
      </c>
      <c r="AK13" s="173">
        <v>0.1033487080164178</v>
      </c>
      <c r="AL13" s="172"/>
      <c r="AM13" s="172"/>
    </row>
    <row r="14" spans="1:39" s="171" customFormat="1" ht="30.75" customHeight="1">
      <c r="A14" s="259"/>
      <c r="B14" s="259"/>
      <c r="C14" s="259"/>
      <c r="D14" s="259"/>
      <c r="E14" s="259"/>
      <c r="F14" s="259"/>
      <c r="G14" s="259"/>
      <c r="H14" s="259"/>
      <c r="I14" s="174"/>
      <c r="J14" s="174"/>
      <c r="K14" s="174"/>
      <c r="AF14" s="172"/>
      <c r="AG14" s="169" t="s">
        <v>4</v>
      </c>
      <c r="AH14" s="173">
        <v>0.6815020390948924</v>
      </c>
      <c r="AI14" s="173">
        <v>0.4779975226366409</v>
      </c>
      <c r="AJ14" s="173">
        <v>0.5990082466389148</v>
      </c>
      <c r="AK14" s="173">
        <v>0.48656341824306876</v>
      </c>
      <c r="AL14" s="172"/>
      <c r="AM14" s="172"/>
    </row>
    <row r="15" spans="1:39" s="171" customFormat="1" ht="30.75" customHeight="1">
      <c r="A15" s="259"/>
      <c r="B15" s="259"/>
      <c r="C15" s="259"/>
      <c r="D15" s="259"/>
      <c r="E15" s="259"/>
      <c r="F15" s="259"/>
      <c r="G15" s="259"/>
      <c r="H15" s="259"/>
      <c r="I15" s="175"/>
      <c r="J15" s="175"/>
      <c r="K15" s="175"/>
      <c r="AF15" s="172"/>
      <c r="AG15" s="169" t="s">
        <v>3</v>
      </c>
      <c r="AH15" s="173">
        <v>0.3015488083627366</v>
      </c>
      <c r="AI15" s="173">
        <v>0.4931652855782021</v>
      </c>
      <c r="AJ15" s="173">
        <v>0.31517553567872575</v>
      </c>
      <c r="AK15" s="173">
        <v>0.4100878737399035</v>
      </c>
      <c r="AL15" s="172"/>
      <c r="AM15" s="172"/>
    </row>
    <row r="16" spans="1:39" s="171" customFormat="1" ht="30.75" customHeight="1">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75" customHeight="1">
      <c r="A17" s="176"/>
      <c r="E17" s="177"/>
      <c r="F17" s="177"/>
      <c r="G17" s="177"/>
      <c r="H17" s="175"/>
      <c r="I17" s="175"/>
      <c r="J17" s="175"/>
      <c r="K17" s="175"/>
      <c r="AF17" s="172"/>
      <c r="AG17" s="172"/>
      <c r="AH17" s="172"/>
      <c r="AI17" s="172"/>
      <c r="AJ17" s="172"/>
      <c r="AK17" s="172"/>
      <c r="AL17" s="172"/>
      <c r="AM17" s="172"/>
    </row>
    <row r="18" spans="1:39" s="171" customFormat="1" ht="30.75" customHeight="1">
      <c r="A18" s="165" t="s">
        <v>85</v>
      </c>
      <c r="B18" s="178"/>
      <c r="C18" s="178"/>
      <c r="D18" s="178"/>
      <c r="E18" s="178"/>
      <c r="F18" s="178"/>
      <c r="G18" s="178"/>
      <c r="H18" s="178"/>
      <c r="I18" s="178"/>
      <c r="J18" s="178"/>
      <c r="K18" s="178"/>
      <c r="AF18" s="172"/>
      <c r="AG18" s="169"/>
      <c r="AH18" s="169" t="s">
        <v>117</v>
      </c>
      <c r="AI18" s="169" t="s">
        <v>119</v>
      </c>
      <c r="AJ18" s="169" t="s">
        <v>120</v>
      </c>
      <c r="AK18" s="169" t="s">
        <v>114</v>
      </c>
      <c r="AL18" s="172"/>
      <c r="AM18" s="172"/>
    </row>
    <row r="19" spans="1:39" s="171" customFormat="1" ht="30.75" customHeight="1">
      <c r="A19" s="259" t="s">
        <v>14</v>
      </c>
      <c r="B19" s="259"/>
      <c r="C19" s="259"/>
      <c r="D19" s="259"/>
      <c r="E19" s="259"/>
      <c r="F19" s="259"/>
      <c r="G19" s="259"/>
      <c r="H19" s="259"/>
      <c r="I19" s="170"/>
      <c r="J19" s="170"/>
      <c r="K19" s="170"/>
      <c r="AF19" s="172"/>
      <c r="AG19" s="169" t="s">
        <v>2</v>
      </c>
      <c r="AH19" s="173">
        <v>0.502334729611323</v>
      </c>
      <c r="AI19" s="173">
        <v>0.5351916795881391</v>
      </c>
      <c r="AJ19" s="173">
        <v>0.46003157064055855</v>
      </c>
      <c r="AK19" s="173">
        <v>0.24483591964285403</v>
      </c>
      <c r="AL19" s="172"/>
      <c r="AM19" s="172"/>
    </row>
    <row r="20" spans="1:39" s="171" customFormat="1" ht="30.75" customHeight="1">
      <c r="A20" s="259"/>
      <c r="B20" s="259"/>
      <c r="C20" s="259"/>
      <c r="D20" s="259"/>
      <c r="E20" s="259"/>
      <c r="F20" s="259"/>
      <c r="G20" s="259"/>
      <c r="H20" s="259"/>
      <c r="I20" s="174"/>
      <c r="J20" s="174"/>
      <c r="K20" s="174"/>
      <c r="AF20" s="172"/>
      <c r="AG20" s="169" t="s">
        <v>5</v>
      </c>
      <c r="AH20" s="173">
        <v>0.03830953005941269</v>
      </c>
      <c r="AI20" s="173">
        <v>0.03502060646871527</v>
      </c>
      <c r="AJ20" s="173">
        <v>0.06348958880530153</v>
      </c>
      <c r="AK20" s="173">
        <v>0.12996547525451044</v>
      </c>
      <c r="AL20" s="172"/>
      <c r="AM20" s="172"/>
    </row>
    <row r="21" spans="1:39" s="171" customFormat="1" ht="30.75" customHeight="1">
      <c r="A21" s="259"/>
      <c r="B21" s="259"/>
      <c r="C21" s="259"/>
      <c r="D21" s="259"/>
      <c r="E21" s="259"/>
      <c r="F21" s="259"/>
      <c r="G21" s="259"/>
      <c r="H21" s="259"/>
      <c r="I21" s="175"/>
      <c r="J21" s="175"/>
      <c r="K21" s="175"/>
      <c r="AF21" s="172"/>
      <c r="AG21" s="169" t="s">
        <v>1</v>
      </c>
      <c r="AH21" s="173">
        <v>0.06967587372125958</v>
      </c>
      <c r="AI21" s="173">
        <v>0.0360830542633644</v>
      </c>
      <c r="AJ21" s="173">
        <v>0.058074870929766986</v>
      </c>
      <c r="AK21" s="173">
        <v>0.14640828804534456</v>
      </c>
      <c r="AL21" s="172"/>
      <c r="AM21" s="172"/>
    </row>
    <row r="22" spans="1:39" s="171" customFormat="1" ht="30.75" customHeight="1">
      <c r="A22" s="259"/>
      <c r="B22" s="259"/>
      <c r="C22" s="259"/>
      <c r="D22" s="259"/>
      <c r="E22" s="259"/>
      <c r="F22" s="259"/>
      <c r="G22" s="259"/>
      <c r="H22" s="259"/>
      <c r="I22" s="175"/>
      <c r="J22" s="175"/>
      <c r="K22" s="175"/>
      <c r="AF22" s="172"/>
      <c r="AG22" s="169" t="s">
        <v>0</v>
      </c>
      <c r="AH22" s="173">
        <v>0.3896798666080059</v>
      </c>
      <c r="AI22" s="173">
        <v>0.39370465967979057</v>
      </c>
      <c r="AJ22" s="173">
        <v>0.4184039696243705</v>
      </c>
      <c r="AK22" s="173">
        <v>0.47879031705667363</v>
      </c>
      <c r="AL22" s="172"/>
      <c r="AM22" s="172"/>
    </row>
    <row r="23" spans="5:39" s="171" customFormat="1" ht="66.75" customHeight="1">
      <c r="E23" s="177"/>
      <c r="F23" s="177"/>
      <c r="G23" s="177"/>
      <c r="H23" s="175"/>
      <c r="I23" s="175"/>
      <c r="J23" s="175"/>
      <c r="K23" s="175"/>
      <c r="AF23" s="172"/>
      <c r="AG23" s="172"/>
      <c r="AH23" s="172"/>
      <c r="AI23" s="172"/>
      <c r="AJ23" s="172"/>
      <c r="AK23" s="172"/>
      <c r="AL23" s="172"/>
      <c r="AM23" s="172"/>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J1:AD1"/>
    <mergeCell ref="J3:AD3"/>
    <mergeCell ref="A5:AD5"/>
    <mergeCell ref="A7:H10"/>
    <mergeCell ref="A13:H16"/>
    <mergeCell ref="J2:AD2"/>
  </mergeCells>
  <printOptions/>
  <pageMargins left="0.4" right="0.6" top="0.5" bottom="0.5" header="0.3" footer="0.3"/>
  <pageSetup horizontalDpi="600" verticalDpi="600" orientation="portrait"/>
  <headerFooter alignWithMargins="0">
    <oddFooter>&amp;R&amp;"times,Regular"&amp;7NSSE 2015 HIGH-IMPACT PRACTICES  •  &amp;P</oddFooter>
  </headerFooter>
  <drawing r:id="rId1"/>
</worksheet>
</file>

<file path=xl/worksheets/sheet6.xml><?xml version="1.0" encoding="utf-8"?>
<worksheet xmlns="http://schemas.openxmlformats.org/spreadsheetml/2006/main" xmlns:r="http://schemas.openxmlformats.org/officeDocument/2006/relationships">
  <sheetPr>
    <tabColor theme="2"/>
  </sheetPr>
  <dimension ref="A1:AN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83"/>
      <c r="AG5" s="183"/>
      <c r="AH5" s="183"/>
      <c r="AI5" s="183"/>
      <c r="AJ5" s="183"/>
      <c r="AK5" s="183"/>
      <c r="AL5" s="183"/>
      <c r="AM5" s="183"/>
      <c r="AN5" s="183"/>
    </row>
    <row r="6" spans="1:40" s="167" customFormat="1" ht="30.75" customHeight="1">
      <c r="A6" s="165" t="s">
        <v>86</v>
      </c>
      <c r="B6" s="166"/>
      <c r="C6" s="166"/>
      <c r="D6" s="166"/>
      <c r="E6" s="166"/>
      <c r="F6" s="166"/>
      <c r="G6" s="166"/>
      <c r="H6" s="166"/>
      <c r="I6" s="166"/>
      <c r="J6" s="166"/>
      <c r="K6" s="166"/>
      <c r="AF6" s="168"/>
      <c r="AG6" s="169"/>
      <c r="AH6" s="169" t="s">
        <v>117</v>
      </c>
      <c r="AI6" s="169" t="s">
        <v>119</v>
      </c>
      <c r="AJ6" s="169" t="s">
        <v>120</v>
      </c>
      <c r="AK6" s="169" t="s">
        <v>114</v>
      </c>
      <c r="AL6" s="168"/>
      <c r="AM6" s="168"/>
      <c r="AN6" s="184"/>
    </row>
    <row r="7" spans="1:40" s="171" customFormat="1" ht="30.75" customHeight="1">
      <c r="A7" s="259" t="s">
        <v>57</v>
      </c>
      <c r="B7" s="259"/>
      <c r="C7" s="259"/>
      <c r="D7" s="259"/>
      <c r="E7" s="259"/>
      <c r="F7" s="259"/>
      <c r="G7" s="259"/>
      <c r="H7" s="259"/>
      <c r="I7" s="170"/>
      <c r="J7" s="170"/>
      <c r="K7" s="170"/>
      <c r="AF7" s="172"/>
      <c r="AG7" s="169" t="s">
        <v>2</v>
      </c>
      <c r="AH7" s="173">
        <v>0.7871421652537534</v>
      </c>
      <c r="AI7" s="173">
        <v>0.7731157003569364</v>
      </c>
      <c r="AJ7" s="173">
        <v>0.6970559785901892</v>
      </c>
      <c r="AK7" s="173">
        <v>0.5075903506685236</v>
      </c>
      <c r="AL7" s="172"/>
      <c r="AM7" s="172"/>
      <c r="AN7" s="185"/>
    </row>
    <row r="8" spans="1:40" s="171" customFormat="1" ht="30.75" customHeight="1">
      <c r="A8" s="259"/>
      <c r="B8" s="259"/>
      <c r="C8" s="259"/>
      <c r="D8" s="259"/>
      <c r="E8" s="259"/>
      <c r="F8" s="259"/>
      <c r="G8" s="259"/>
      <c r="H8" s="259"/>
      <c r="I8" s="174"/>
      <c r="J8" s="174"/>
      <c r="K8" s="174"/>
      <c r="AF8" s="172"/>
      <c r="AG8" s="169" t="s">
        <v>5</v>
      </c>
      <c r="AH8" s="173">
        <v>0.05495025528595356</v>
      </c>
      <c r="AI8" s="173">
        <v>0.054573768075852735</v>
      </c>
      <c r="AJ8" s="173">
        <v>0.10269402164525651</v>
      </c>
      <c r="AK8" s="173">
        <v>0.21957343816625483</v>
      </c>
      <c r="AL8" s="172"/>
      <c r="AM8" s="172"/>
      <c r="AN8" s="185"/>
    </row>
    <row r="9" spans="1:40" s="171" customFormat="1" ht="30.75" customHeight="1">
      <c r="A9" s="259"/>
      <c r="B9" s="259"/>
      <c r="C9" s="259"/>
      <c r="D9" s="259"/>
      <c r="E9" s="259"/>
      <c r="F9" s="259"/>
      <c r="G9" s="259"/>
      <c r="H9" s="259"/>
      <c r="I9" s="175"/>
      <c r="J9" s="175"/>
      <c r="K9" s="175"/>
      <c r="AF9" s="172"/>
      <c r="AG9" s="169" t="s">
        <v>1</v>
      </c>
      <c r="AH9" s="173">
        <v>0.04333760966574365</v>
      </c>
      <c r="AI9" s="173">
        <v>0.03628597213551794</v>
      </c>
      <c r="AJ9" s="173">
        <v>0.03976687891101531</v>
      </c>
      <c r="AK9" s="173">
        <v>0.07701228816630638</v>
      </c>
      <c r="AL9" s="172"/>
      <c r="AM9" s="172"/>
      <c r="AN9" s="185"/>
    </row>
    <row r="10" spans="1:40" s="171" customFormat="1" ht="30.75" customHeight="1">
      <c r="A10" s="259"/>
      <c r="B10" s="259"/>
      <c r="C10" s="259"/>
      <c r="D10" s="259"/>
      <c r="E10" s="259"/>
      <c r="F10" s="259"/>
      <c r="G10" s="259"/>
      <c r="H10" s="259"/>
      <c r="I10" s="175"/>
      <c r="J10" s="175"/>
      <c r="K10" s="175"/>
      <c r="AF10" s="172"/>
      <c r="AG10" s="169" t="s">
        <v>0</v>
      </c>
      <c r="AH10" s="173">
        <v>0.11456996979455121</v>
      </c>
      <c r="AI10" s="173">
        <v>0.13602455943168695</v>
      </c>
      <c r="AJ10" s="173">
        <v>0.1604831208535164</v>
      </c>
      <c r="AK10" s="173">
        <v>0.19582392299835305</v>
      </c>
      <c r="AL10" s="172"/>
      <c r="AM10" s="172"/>
      <c r="AN10" s="185"/>
    </row>
    <row r="11" spans="1:40" s="171" customFormat="1" ht="30.75" customHeight="1">
      <c r="A11" s="176"/>
      <c r="E11" s="177"/>
      <c r="F11" s="177"/>
      <c r="G11" s="177"/>
      <c r="H11" s="175"/>
      <c r="I11" s="175"/>
      <c r="J11" s="175"/>
      <c r="K11" s="175"/>
      <c r="AF11" s="172"/>
      <c r="AG11" s="172"/>
      <c r="AH11" s="172"/>
      <c r="AI11" s="172"/>
      <c r="AJ11" s="172"/>
      <c r="AK11" s="172"/>
      <c r="AL11" s="172"/>
      <c r="AM11" s="172"/>
      <c r="AN11" s="185"/>
    </row>
    <row r="12" spans="1:40" s="167" customFormat="1" ht="30.75" customHeight="1">
      <c r="A12" s="165" t="s">
        <v>83</v>
      </c>
      <c r="B12" s="178"/>
      <c r="C12" s="178"/>
      <c r="D12" s="178"/>
      <c r="E12" s="178"/>
      <c r="F12" s="178"/>
      <c r="G12" s="178"/>
      <c r="H12" s="178"/>
      <c r="I12" s="178"/>
      <c r="J12" s="178"/>
      <c r="K12" s="178"/>
      <c r="AF12" s="168"/>
      <c r="AG12" s="169"/>
      <c r="AH12" s="169" t="s">
        <v>117</v>
      </c>
      <c r="AI12" s="169" t="s">
        <v>119</v>
      </c>
      <c r="AJ12" s="169" t="s">
        <v>120</v>
      </c>
      <c r="AK12" s="169" t="s">
        <v>114</v>
      </c>
      <c r="AL12" s="168"/>
      <c r="AM12" s="168"/>
      <c r="AN12" s="184"/>
    </row>
    <row r="13" spans="1:40" s="171" customFormat="1" ht="30.75" customHeight="1">
      <c r="A13" s="259" t="s">
        <v>16</v>
      </c>
      <c r="B13" s="259"/>
      <c r="C13" s="259"/>
      <c r="D13" s="259"/>
      <c r="E13" s="259"/>
      <c r="F13" s="259"/>
      <c r="G13" s="259"/>
      <c r="H13" s="259"/>
      <c r="I13" s="170"/>
      <c r="J13" s="170"/>
      <c r="K13" s="170"/>
      <c r="AF13" s="172"/>
      <c r="AG13" s="169" t="s">
        <v>2</v>
      </c>
      <c r="AH13" s="173">
        <v>0.6144856774462061</v>
      </c>
      <c r="AI13" s="173">
        <v>0.5732866774720486</v>
      </c>
      <c r="AJ13" s="173">
        <v>0.3756176493979758</v>
      </c>
      <c r="AK13" s="173">
        <v>0.14069456612190645</v>
      </c>
      <c r="AL13" s="172"/>
      <c r="AM13" s="172"/>
      <c r="AN13" s="185"/>
    </row>
    <row r="14" spans="1:40" s="171" customFormat="1" ht="30.75" customHeight="1">
      <c r="A14" s="259"/>
      <c r="B14" s="259"/>
      <c r="C14" s="259"/>
      <c r="D14" s="259"/>
      <c r="E14" s="259"/>
      <c r="F14" s="259"/>
      <c r="G14" s="259"/>
      <c r="H14" s="259"/>
      <c r="I14" s="174"/>
      <c r="J14" s="174"/>
      <c r="K14" s="174"/>
      <c r="AF14" s="172"/>
      <c r="AG14" s="169" t="s">
        <v>5</v>
      </c>
      <c r="AH14" s="173">
        <v>0.01516046685319987</v>
      </c>
      <c r="AI14" s="173">
        <v>0.016711156662625088</v>
      </c>
      <c r="AJ14" s="173">
        <v>0.0447940445198076</v>
      </c>
      <c r="AK14" s="173">
        <v>0.07797585725643257</v>
      </c>
      <c r="AL14" s="172"/>
      <c r="AM14" s="172"/>
      <c r="AN14" s="185"/>
    </row>
    <row r="15" spans="1:40" s="171" customFormat="1" ht="30.75" customHeight="1">
      <c r="A15" s="259"/>
      <c r="B15" s="259"/>
      <c r="C15" s="259"/>
      <c r="D15" s="259"/>
      <c r="E15" s="259"/>
      <c r="F15" s="259"/>
      <c r="G15" s="259"/>
      <c r="H15" s="259"/>
      <c r="I15" s="175"/>
      <c r="J15" s="175"/>
      <c r="K15" s="175"/>
      <c r="AF15" s="172"/>
      <c r="AG15" s="169" t="s">
        <v>1</v>
      </c>
      <c r="AH15" s="173">
        <v>0.018289171042022</v>
      </c>
      <c r="AI15" s="173">
        <v>0.021885366850053087</v>
      </c>
      <c r="AJ15" s="173">
        <v>0.044171756609384036</v>
      </c>
      <c r="AK15" s="173">
        <v>0.11744416389573457</v>
      </c>
      <c r="AL15" s="172"/>
      <c r="AM15" s="172"/>
      <c r="AN15" s="185"/>
    </row>
    <row r="16" spans="1:40" s="171" customFormat="1" ht="30.75" customHeight="1">
      <c r="A16" s="259"/>
      <c r="B16" s="259"/>
      <c r="C16" s="259"/>
      <c r="D16" s="259"/>
      <c r="E16" s="259"/>
      <c r="F16" s="259"/>
      <c r="G16" s="259"/>
      <c r="H16" s="259"/>
      <c r="I16" s="175"/>
      <c r="J16" s="175"/>
      <c r="K16" s="175"/>
      <c r="AF16" s="172"/>
      <c r="AG16" s="169" t="s">
        <v>0</v>
      </c>
      <c r="AH16" s="173">
        <v>0.3520646846585736</v>
      </c>
      <c r="AI16" s="173">
        <v>0.38811679901527596</v>
      </c>
      <c r="AJ16" s="173">
        <v>0.5354165494728241</v>
      </c>
      <c r="AK16" s="173">
        <v>0.6638854127254096</v>
      </c>
      <c r="AL16" s="172"/>
      <c r="AM16" s="172"/>
      <c r="AN16" s="185"/>
    </row>
    <row r="17" spans="1:40" s="171" customFormat="1" ht="30.75" customHeight="1">
      <c r="A17" s="176"/>
      <c r="E17" s="177"/>
      <c r="F17" s="177"/>
      <c r="G17" s="177"/>
      <c r="H17" s="175"/>
      <c r="I17" s="175"/>
      <c r="J17" s="175"/>
      <c r="K17" s="175"/>
      <c r="AF17" s="172"/>
      <c r="AG17" s="172"/>
      <c r="AH17" s="172"/>
      <c r="AI17" s="172"/>
      <c r="AJ17" s="172"/>
      <c r="AK17" s="172"/>
      <c r="AL17" s="172"/>
      <c r="AM17" s="172"/>
      <c r="AN17" s="185"/>
    </row>
    <row r="18" spans="1:40" s="171" customFormat="1" ht="30.75" customHeight="1">
      <c r="A18" s="165" t="s">
        <v>87</v>
      </c>
      <c r="B18" s="178"/>
      <c r="C18" s="178"/>
      <c r="D18" s="178"/>
      <c r="E18" s="178"/>
      <c r="F18" s="178"/>
      <c r="G18" s="178"/>
      <c r="H18" s="178"/>
      <c r="I18" s="178"/>
      <c r="J18" s="178"/>
      <c r="K18" s="178"/>
      <c r="AF18" s="172"/>
      <c r="AG18" s="169"/>
      <c r="AH18" s="169" t="s">
        <v>117</v>
      </c>
      <c r="AI18" s="169" t="s">
        <v>119</v>
      </c>
      <c r="AJ18" s="169" t="s">
        <v>120</v>
      </c>
      <c r="AK18" s="169" t="s">
        <v>114</v>
      </c>
      <c r="AL18" s="172"/>
      <c r="AM18" s="172"/>
      <c r="AN18" s="185"/>
    </row>
    <row r="19" spans="1:40" s="171" customFormat="1" ht="30.75" customHeight="1">
      <c r="A19" s="259" t="s">
        <v>75</v>
      </c>
      <c r="B19" s="259"/>
      <c r="C19" s="259"/>
      <c r="D19" s="259"/>
      <c r="E19" s="259"/>
      <c r="F19" s="259"/>
      <c r="G19" s="259"/>
      <c r="H19" s="259"/>
      <c r="I19" s="170"/>
      <c r="J19" s="170"/>
      <c r="K19" s="170"/>
      <c r="AF19" s="172"/>
      <c r="AG19" s="169" t="s">
        <v>2</v>
      </c>
      <c r="AH19" s="173">
        <v>0.679996007113256</v>
      </c>
      <c r="AI19" s="173">
        <v>0.7758816352671214</v>
      </c>
      <c r="AJ19" s="173">
        <v>0.7870116516262072</v>
      </c>
      <c r="AK19" s="173">
        <v>0.4450026917075022</v>
      </c>
      <c r="AL19" s="172"/>
      <c r="AM19" s="172"/>
      <c r="AN19" s="185"/>
    </row>
    <row r="20" spans="1:40" s="171" customFormat="1" ht="30.75" customHeight="1">
      <c r="A20" s="259"/>
      <c r="B20" s="259"/>
      <c r="C20" s="259"/>
      <c r="D20" s="259"/>
      <c r="E20" s="259"/>
      <c r="F20" s="259"/>
      <c r="G20" s="259"/>
      <c r="H20" s="259"/>
      <c r="I20" s="174"/>
      <c r="J20" s="174"/>
      <c r="K20" s="174"/>
      <c r="AF20" s="172"/>
      <c r="AG20" s="169" t="s">
        <v>5</v>
      </c>
      <c r="AH20" s="173">
        <v>0.06811938731371155</v>
      </c>
      <c r="AI20" s="173">
        <v>0.0343057135486678</v>
      </c>
      <c r="AJ20" s="173">
        <v>0.09237982373141707</v>
      </c>
      <c r="AK20" s="173">
        <v>0.21989323012244083</v>
      </c>
      <c r="AL20" s="172"/>
      <c r="AM20" s="172"/>
      <c r="AN20" s="185"/>
    </row>
    <row r="21" spans="1:40" s="171" customFormat="1" ht="30.75" customHeight="1">
      <c r="A21" s="259"/>
      <c r="B21" s="259"/>
      <c r="C21" s="259"/>
      <c r="D21" s="259"/>
      <c r="E21" s="259"/>
      <c r="F21" s="259"/>
      <c r="G21" s="259"/>
      <c r="H21" s="259"/>
      <c r="I21" s="175"/>
      <c r="J21" s="175"/>
      <c r="K21" s="175"/>
      <c r="AF21" s="172"/>
      <c r="AG21" s="169" t="s">
        <v>1</v>
      </c>
      <c r="AH21" s="173">
        <v>0.0665629009061635</v>
      </c>
      <c r="AI21" s="173">
        <v>0.020505758557010697</v>
      </c>
      <c r="AJ21" s="173">
        <v>0.020419282750064095</v>
      </c>
      <c r="AK21" s="173">
        <v>0.09648238123479488</v>
      </c>
      <c r="AL21" s="172"/>
      <c r="AM21" s="172"/>
      <c r="AN21" s="185"/>
    </row>
    <row r="22" spans="1:40" s="171" customFormat="1" ht="30.75" customHeight="1">
      <c r="A22" s="259"/>
      <c r="B22" s="259"/>
      <c r="C22" s="259"/>
      <c r="D22" s="259"/>
      <c r="E22" s="259"/>
      <c r="F22" s="259"/>
      <c r="G22" s="259"/>
      <c r="H22" s="259"/>
      <c r="I22" s="175"/>
      <c r="J22" s="175"/>
      <c r="K22" s="175"/>
      <c r="AF22" s="172"/>
      <c r="AG22" s="169" t="s">
        <v>0</v>
      </c>
      <c r="AH22" s="173">
        <v>0.18532170466687123</v>
      </c>
      <c r="AI22" s="173">
        <v>0.16930689262719315</v>
      </c>
      <c r="AJ22" s="173">
        <v>0.100189241892296</v>
      </c>
      <c r="AK22" s="173">
        <v>0.23862169693467172</v>
      </c>
      <c r="AL22" s="172"/>
      <c r="AM22" s="172"/>
      <c r="AN22" s="185"/>
    </row>
    <row r="23" spans="5:40" s="171" customFormat="1" ht="66.75" customHeight="1">
      <c r="E23" s="177"/>
      <c r="F23" s="177"/>
      <c r="G23" s="177"/>
      <c r="H23" s="175"/>
      <c r="I23" s="175"/>
      <c r="J23" s="175"/>
      <c r="K23" s="175"/>
      <c r="AF23" s="172"/>
      <c r="AG23" s="172"/>
      <c r="AH23" s="172"/>
      <c r="AI23" s="172"/>
      <c r="AJ23" s="172"/>
      <c r="AK23" s="172"/>
      <c r="AL23" s="172"/>
      <c r="AM23" s="172"/>
      <c r="AN23" s="185"/>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J1:AD1"/>
    <mergeCell ref="J3:AD3"/>
    <mergeCell ref="A5:AD5"/>
    <mergeCell ref="A7:H10"/>
    <mergeCell ref="A13:H16"/>
    <mergeCell ref="J2:AD2"/>
  </mergeCells>
  <printOptions/>
  <pageMargins left="0.6" right="0.4" top="0.5" bottom="0.5" header="0.3" footer="0.3"/>
  <pageSetup horizontalDpi="600" verticalDpi="600" orientation="portrait"/>
  <headerFooter alignWithMargins="0">
    <oddFooter>&amp;R&amp;"times,Regular"&amp;7NSSE 2015 HIGH-IMPACT PRACTICES  •  &amp;P</oddFooter>
  </headerFooter>
  <drawing r:id="rId1"/>
</worksheet>
</file>

<file path=xl/worksheets/sheet7.xml><?xml version="1.0" encoding="utf-8"?>
<worksheet xmlns="http://schemas.openxmlformats.org/spreadsheetml/2006/main" xmlns:r="http://schemas.openxmlformats.org/officeDocument/2006/relationships">
  <sheetPr>
    <tabColor rgb="FF417FDD"/>
  </sheetPr>
  <dimension ref="A1:U48"/>
  <sheetViews>
    <sheetView showGridLines="0" zoomScaleSheetLayoutView="100" workbookViewId="0" topLeftCell="A1">
      <selection activeCell="A1" sqref="A1"/>
    </sheetView>
  </sheetViews>
  <sheetFormatPr defaultColWidth="9.140625" defaultRowHeight="12.75" customHeight="1"/>
  <cols>
    <col min="1" max="1" width="24.421875" style="62" customWidth="1"/>
    <col min="2" max="2" width="3.7109375" style="62" customWidth="1"/>
    <col min="3" max="3" width="2.421875" style="62" customWidth="1"/>
    <col min="4" max="4" width="4.8515625" style="62" customWidth="1"/>
    <col min="5" max="5" width="2.421875" style="62" customWidth="1"/>
    <col min="6" max="6" width="4.8515625" style="62" customWidth="1"/>
    <col min="7" max="7" width="2.421875" style="62" customWidth="1"/>
    <col min="8" max="8" width="4.8515625" style="62" customWidth="1"/>
    <col min="9" max="10" width="2.421875" style="62" customWidth="1"/>
    <col min="11" max="11" width="4.8515625" style="62" customWidth="1"/>
    <col min="12" max="12" width="2.421875" style="62" customWidth="1"/>
    <col min="13" max="13" width="4.8515625" style="62" customWidth="1"/>
    <col min="14" max="14" width="2.421875" style="62" customWidth="1"/>
    <col min="15" max="15" width="4.8515625" style="62" customWidth="1"/>
    <col min="16" max="16" width="2.421875" style="62" customWidth="1"/>
    <col min="17" max="17" width="4.8515625" style="62" customWidth="1"/>
    <col min="18" max="18" width="2.421875" style="62" customWidth="1"/>
    <col min="19" max="19" width="4.8515625" style="62" customWidth="1"/>
    <col min="20" max="20" width="2.421875" style="62" customWidth="1"/>
    <col min="21" max="21" width="4.8515625" style="62" customWidth="1"/>
    <col min="22" max="16384" width="9.140625" style="62" customWidth="1"/>
  </cols>
  <sheetData>
    <row r="1" spans="1:21" ht="23.25">
      <c r="A1" s="24"/>
      <c r="B1" s="240" t="s">
        <v>116</v>
      </c>
      <c r="C1" s="240"/>
      <c r="D1" s="240"/>
      <c r="E1" s="240"/>
      <c r="F1" s="240"/>
      <c r="G1" s="240"/>
      <c r="H1" s="240"/>
      <c r="I1" s="240"/>
      <c r="J1" s="240"/>
      <c r="K1" s="240"/>
      <c r="L1" s="240"/>
      <c r="M1" s="240"/>
      <c r="N1" s="240"/>
      <c r="O1" s="240"/>
      <c r="P1" s="240"/>
      <c r="Q1" s="240"/>
      <c r="R1" s="240"/>
      <c r="S1" s="240"/>
      <c r="T1" s="240"/>
      <c r="U1" s="240"/>
    </row>
    <row r="2" spans="1:21" ht="15.75">
      <c r="A2" s="25"/>
      <c r="B2" s="241" t="s">
        <v>30</v>
      </c>
      <c r="C2" s="241"/>
      <c r="D2" s="241"/>
      <c r="E2" s="241"/>
      <c r="F2" s="241"/>
      <c r="G2" s="241"/>
      <c r="H2" s="241"/>
      <c r="I2" s="241"/>
      <c r="J2" s="241"/>
      <c r="K2" s="241"/>
      <c r="L2" s="241"/>
      <c r="M2" s="241"/>
      <c r="N2" s="241"/>
      <c r="O2" s="241"/>
      <c r="P2" s="241"/>
      <c r="Q2" s="241"/>
      <c r="R2" s="241"/>
      <c r="S2" s="241"/>
      <c r="T2" s="241"/>
      <c r="U2" s="241"/>
    </row>
    <row r="3" spans="1:21" ht="18.75">
      <c r="A3" s="26"/>
      <c r="B3" s="242" t="s">
        <v>118</v>
      </c>
      <c r="C3" s="242"/>
      <c r="D3" s="242"/>
      <c r="E3" s="242"/>
      <c r="F3" s="242"/>
      <c r="G3" s="242"/>
      <c r="H3" s="242"/>
      <c r="I3" s="242"/>
      <c r="J3" s="242"/>
      <c r="K3" s="242"/>
      <c r="L3" s="242"/>
      <c r="M3" s="242"/>
      <c r="N3" s="242"/>
      <c r="O3" s="242"/>
      <c r="P3" s="242"/>
      <c r="Q3" s="242"/>
      <c r="R3" s="242"/>
      <c r="S3" s="242"/>
      <c r="T3" s="242"/>
      <c r="U3" s="242"/>
    </row>
    <row r="4" spans="1:21" ht="18">
      <c r="A4" s="186" t="s">
        <v>104</v>
      </c>
      <c r="B4" s="187"/>
      <c r="C4" s="187"/>
      <c r="D4" s="187"/>
      <c r="E4" s="187"/>
      <c r="F4" s="187"/>
      <c r="G4" s="187"/>
      <c r="H4" s="187"/>
      <c r="I4" s="187"/>
      <c r="J4" s="187"/>
      <c r="K4" s="187"/>
      <c r="L4" s="187"/>
      <c r="M4" s="187"/>
      <c r="N4" s="187"/>
      <c r="O4" s="187"/>
      <c r="P4" s="187"/>
      <c r="Q4" s="187"/>
      <c r="R4" s="187"/>
      <c r="S4" s="187"/>
      <c r="T4" s="188"/>
      <c r="U4" s="188"/>
    </row>
    <row r="5" spans="1:21" ht="39.75" customHeight="1">
      <c r="A5" s="259" t="s">
        <v>107</v>
      </c>
      <c r="B5" s="259"/>
      <c r="C5" s="259"/>
      <c r="D5" s="259"/>
      <c r="E5" s="259"/>
      <c r="F5" s="259"/>
      <c r="G5" s="259"/>
      <c r="H5" s="259"/>
      <c r="I5" s="259"/>
      <c r="J5" s="259"/>
      <c r="K5" s="259"/>
      <c r="L5" s="259"/>
      <c r="M5" s="259"/>
      <c r="N5" s="259"/>
      <c r="O5" s="259"/>
      <c r="P5" s="259"/>
      <c r="Q5" s="259"/>
      <c r="R5" s="259"/>
      <c r="S5" s="259"/>
      <c r="T5" s="259"/>
      <c r="U5" s="259"/>
    </row>
    <row r="6" spans="1:21" s="191" customFormat="1" ht="13.5">
      <c r="A6" s="189"/>
      <c r="B6" s="189"/>
      <c r="C6" s="266" t="s">
        <v>95</v>
      </c>
      <c r="D6" s="266"/>
      <c r="E6" s="266"/>
      <c r="F6" s="266"/>
      <c r="G6" s="266"/>
      <c r="H6" s="266"/>
      <c r="I6" s="190"/>
      <c r="J6" s="266" t="s">
        <v>96</v>
      </c>
      <c r="K6" s="266"/>
      <c r="L6" s="266"/>
      <c r="M6" s="266"/>
      <c r="N6" s="266"/>
      <c r="O6" s="266"/>
      <c r="P6" s="266"/>
      <c r="Q6" s="266"/>
      <c r="R6" s="266"/>
      <c r="S6" s="266"/>
      <c r="T6" s="266"/>
      <c r="U6" s="266"/>
    </row>
    <row r="7" spans="1:21" ht="81" customHeight="1">
      <c r="A7" s="192"/>
      <c r="B7" s="192"/>
      <c r="C7" s="267" t="s">
        <v>88</v>
      </c>
      <c r="D7" s="267"/>
      <c r="E7" s="267" t="s">
        <v>89</v>
      </c>
      <c r="F7" s="267"/>
      <c r="G7" s="267" t="s">
        <v>90</v>
      </c>
      <c r="H7" s="267"/>
      <c r="I7" s="193"/>
      <c r="J7" s="267" t="s">
        <v>88</v>
      </c>
      <c r="K7" s="267"/>
      <c r="L7" s="267" t="s">
        <v>89</v>
      </c>
      <c r="M7" s="267"/>
      <c r="N7" s="267" t="s">
        <v>90</v>
      </c>
      <c r="O7" s="267"/>
      <c r="P7" s="267" t="s">
        <v>91</v>
      </c>
      <c r="Q7" s="267"/>
      <c r="R7" s="267" t="s">
        <v>92</v>
      </c>
      <c r="S7" s="267"/>
      <c r="T7" s="267" t="s">
        <v>93</v>
      </c>
      <c r="U7" s="267"/>
    </row>
    <row r="8" spans="1:21" s="4" customFormat="1" ht="15" customHeight="1">
      <c r="A8" s="194" t="s">
        <v>105</v>
      </c>
      <c r="B8" s="194"/>
      <c r="C8" s="195" t="s">
        <v>6</v>
      </c>
      <c r="D8" s="195"/>
      <c r="E8" s="195" t="s">
        <v>6</v>
      </c>
      <c r="F8" s="195"/>
      <c r="G8" s="195" t="s">
        <v>6</v>
      </c>
      <c r="H8" s="195"/>
      <c r="I8" s="195"/>
      <c r="J8" s="195" t="s">
        <v>6</v>
      </c>
      <c r="K8" s="195"/>
      <c r="L8" s="195" t="s">
        <v>6</v>
      </c>
      <c r="M8" s="195"/>
      <c r="N8" s="195" t="s">
        <v>6</v>
      </c>
      <c r="O8" s="195"/>
      <c r="P8" s="195" t="s">
        <v>6</v>
      </c>
      <c r="Q8" s="195"/>
      <c r="R8" s="195" t="s">
        <v>6</v>
      </c>
      <c r="S8" s="195"/>
      <c r="T8" s="195" t="s">
        <v>6</v>
      </c>
      <c r="U8" s="196"/>
    </row>
    <row r="9" spans="1:21" ht="11.25" customHeight="1">
      <c r="A9" s="197" t="s">
        <v>8</v>
      </c>
      <c r="B9" s="197"/>
      <c r="C9" s="198">
        <v>29.166666666666668</v>
      </c>
      <c r="D9" s="199">
        <v>29.166666666666668</v>
      </c>
      <c r="E9" s="198">
        <v>44.329896907216494</v>
      </c>
      <c r="F9" s="199">
        <v>44.329896907216494</v>
      </c>
      <c r="G9" s="198">
        <v>3.125</v>
      </c>
      <c r="H9" s="199">
        <v>3.125</v>
      </c>
      <c r="I9" s="200"/>
      <c r="J9" s="198">
        <v>31.932773109243694</v>
      </c>
      <c r="K9" s="199">
        <v>31.932773109243694</v>
      </c>
      <c r="L9" s="198">
        <v>71.1864406779661</v>
      </c>
      <c r="M9" s="199">
        <v>71.1864406779661</v>
      </c>
      <c r="N9" s="198">
        <v>48.739495798319325</v>
      </c>
      <c r="O9" s="199">
        <v>48.739495798319325</v>
      </c>
      <c r="P9" s="198">
        <v>79.83193277310924</v>
      </c>
      <c r="Q9" s="199">
        <v>79.83193277310924</v>
      </c>
      <c r="R9" s="198">
        <v>68.64406779661016</v>
      </c>
      <c r="S9" s="199">
        <v>68.64406779661016</v>
      </c>
      <c r="T9" s="198">
        <v>63.02521008403361</v>
      </c>
      <c r="U9" s="199">
        <v>63.02521008403361</v>
      </c>
    </row>
    <row r="10" spans="1:21" ht="11.25" customHeight="1">
      <c r="A10" s="201" t="s">
        <v>7</v>
      </c>
      <c r="B10" s="201"/>
      <c r="C10" s="202">
        <v>26.31578947368421</v>
      </c>
      <c r="D10" s="203">
        <v>26.31578947368421</v>
      </c>
      <c r="E10" s="202">
        <v>51.35135135135135</v>
      </c>
      <c r="F10" s="203">
        <v>51.35135135135135</v>
      </c>
      <c r="G10" s="202">
        <v>10.526315789473683</v>
      </c>
      <c r="H10" s="203">
        <v>10.526315789473683</v>
      </c>
      <c r="I10" s="204"/>
      <c r="J10" s="202">
        <v>47.540983606557376</v>
      </c>
      <c r="K10" s="203">
        <v>47.540983606557376</v>
      </c>
      <c r="L10" s="202">
        <v>67.79661016949152</v>
      </c>
      <c r="M10" s="203">
        <v>67.79661016949152</v>
      </c>
      <c r="N10" s="202">
        <v>52.459016393442624</v>
      </c>
      <c r="O10" s="203">
        <v>52.459016393442624</v>
      </c>
      <c r="P10" s="202">
        <v>77.04918032786885</v>
      </c>
      <c r="Q10" s="203">
        <v>77.04918032786885</v>
      </c>
      <c r="R10" s="202">
        <v>50.81967213114754</v>
      </c>
      <c r="S10" s="203">
        <v>50.81967213114754</v>
      </c>
      <c r="T10" s="202">
        <v>75.40983606557377</v>
      </c>
      <c r="U10" s="203">
        <v>75.40983606557377</v>
      </c>
    </row>
    <row r="11" spans="1:21" s="4" customFormat="1" ht="15" customHeight="1">
      <c r="A11" s="205" t="s">
        <v>109</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c r="A12" s="197" t="s">
        <v>31</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c r="A13" s="197" t="s">
        <v>32</v>
      </c>
      <c r="B13" s="197"/>
      <c r="C13" s="198" t="s">
        <v>131</v>
      </c>
      <c r="D13" s="199" t="s">
        <v>132</v>
      </c>
      <c r="E13" s="198" t="s">
        <v>131</v>
      </c>
      <c r="F13" s="199" t="s">
        <v>132</v>
      </c>
      <c r="G13" s="198" t="s">
        <v>131</v>
      </c>
      <c r="H13" s="199" t="s">
        <v>132</v>
      </c>
      <c r="I13" s="200"/>
      <c r="J13" s="198" t="s">
        <v>131</v>
      </c>
      <c r="K13" s="199" t="s">
        <v>132</v>
      </c>
      <c r="L13" s="198" t="s">
        <v>131</v>
      </c>
      <c r="M13" s="199" t="s">
        <v>132</v>
      </c>
      <c r="N13" s="198" t="s">
        <v>131</v>
      </c>
      <c r="O13" s="199" t="s">
        <v>132</v>
      </c>
      <c r="P13" s="198" t="s">
        <v>131</v>
      </c>
      <c r="Q13" s="199" t="s">
        <v>132</v>
      </c>
      <c r="R13" s="198" t="s">
        <v>131</v>
      </c>
      <c r="S13" s="199" t="s">
        <v>132</v>
      </c>
      <c r="T13" s="198" t="s">
        <v>131</v>
      </c>
      <c r="U13" s="199" t="s">
        <v>132</v>
      </c>
    </row>
    <row r="14" spans="1:21" ht="11.25" customHeight="1">
      <c r="A14" s="197" t="s">
        <v>33</v>
      </c>
      <c r="B14" s="197"/>
      <c r="C14" s="198">
        <v>36.36363636363637</v>
      </c>
      <c r="D14" s="199">
        <v>36.36363636363637</v>
      </c>
      <c r="E14" s="198">
        <v>36.36363636363637</v>
      </c>
      <c r="F14" s="199">
        <v>36.36363636363637</v>
      </c>
      <c r="G14" s="198">
        <v>0</v>
      </c>
      <c r="H14" s="199">
        <v>0</v>
      </c>
      <c r="I14" s="200"/>
      <c r="J14" s="198" t="s">
        <v>131</v>
      </c>
      <c r="K14" s="199" t="s">
        <v>132</v>
      </c>
      <c r="L14" s="198" t="s">
        <v>131</v>
      </c>
      <c r="M14" s="199" t="s">
        <v>132</v>
      </c>
      <c r="N14" s="198" t="s">
        <v>131</v>
      </c>
      <c r="O14" s="199" t="s">
        <v>132</v>
      </c>
      <c r="P14" s="198" t="s">
        <v>131</v>
      </c>
      <c r="Q14" s="199" t="s">
        <v>132</v>
      </c>
      <c r="R14" s="198" t="s">
        <v>131</v>
      </c>
      <c r="S14" s="199" t="s">
        <v>132</v>
      </c>
      <c r="T14" s="198" t="s">
        <v>131</v>
      </c>
      <c r="U14" s="199" t="s">
        <v>132</v>
      </c>
    </row>
    <row r="15" spans="1:21" ht="11.25" customHeight="1">
      <c r="A15" s="197" t="s">
        <v>34</v>
      </c>
      <c r="B15" s="197"/>
      <c r="C15" s="198" t="s">
        <v>131</v>
      </c>
      <c r="D15" s="199" t="s">
        <v>132</v>
      </c>
      <c r="E15" s="198" t="s">
        <v>131</v>
      </c>
      <c r="F15" s="199" t="s">
        <v>132</v>
      </c>
      <c r="G15" s="198" t="s">
        <v>131</v>
      </c>
      <c r="H15" s="199" t="s">
        <v>132</v>
      </c>
      <c r="I15" s="200"/>
      <c r="J15" s="198" t="s">
        <v>131</v>
      </c>
      <c r="K15" s="199" t="s">
        <v>132</v>
      </c>
      <c r="L15" s="198" t="s">
        <v>131</v>
      </c>
      <c r="M15" s="199" t="s">
        <v>132</v>
      </c>
      <c r="N15" s="198" t="s">
        <v>131</v>
      </c>
      <c r="O15" s="199" t="s">
        <v>132</v>
      </c>
      <c r="P15" s="198" t="s">
        <v>131</v>
      </c>
      <c r="Q15" s="199" t="s">
        <v>132</v>
      </c>
      <c r="R15" s="198" t="s">
        <v>131</v>
      </c>
      <c r="S15" s="199" t="s">
        <v>132</v>
      </c>
      <c r="T15" s="198" t="s">
        <v>131</v>
      </c>
      <c r="U15" s="199" t="s">
        <v>132</v>
      </c>
    </row>
    <row r="16" spans="1:21" ht="11.25" customHeight="1">
      <c r="A16" s="197" t="s">
        <v>35</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c r="A17" s="197" t="s">
        <v>36</v>
      </c>
      <c r="B17" s="197"/>
      <c r="C17" s="198">
        <v>24.8</v>
      </c>
      <c r="D17" s="199">
        <v>24.8</v>
      </c>
      <c r="E17" s="198">
        <v>49.6</v>
      </c>
      <c r="F17" s="199">
        <v>49.6</v>
      </c>
      <c r="G17" s="198">
        <v>7.199999999999999</v>
      </c>
      <c r="H17" s="199">
        <v>7.199999999999999</v>
      </c>
      <c r="I17" s="200"/>
      <c r="J17" s="198">
        <v>33.88429752066116</v>
      </c>
      <c r="K17" s="199">
        <v>33.88429752066116</v>
      </c>
      <c r="L17" s="198">
        <v>67.22689075630252</v>
      </c>
      <c r="M17" s="199">
        <v>67.22689075630252</v>
      </c>
      <c r="N17" s="198">
        <v>51.2396694214876</v>
      </c>
      <c r="O17" s="199">
        <v>51.2396694214876</v>
      </c>
      <c r="P17" s="198">
        <v>79.33884297520662</v>
      </c>
      <c r="Q17" s="199">
        <v>79.33884297520662</v>
      </c>
      <c r="R17" s="198">
        <v>64.46280991735537</v>
      </c>
      <c r="S17" s="199">
        <v>64.46280991735537</v>
      </c>
      <c r="T17" s="198">
        <v>68.59504132231406</v>
      </c>
      <c r="U17" s="199">
        <v>68.59504132231406</v>
      </c>
    </row>
    <row r="18" spans="1:21" ht="11.25" customHeight="1">
      <c r="A18" s="197" t="s">
        <v>37</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c r="A19" s="197" t="s">
        <v>38</v>
      </c>
      <c r="B19" s="197"/>
      <c r="C19" s="198">
        <v>8.333333333333332</v>
      </c>
      <c r="D19" s="199">
        <v>8.333333333333332</v>
      </c>
      <c r="E19" s="198">
        <v>63.63636363636363</v>
      </c>
      <c r="F19" s="199">
        <v>63.63636363636363</v>
      </c>
      <c r="G19" s="198">
        <v>8.333333333333332</v>
      </c>
      <c r="H19" s="199">
        <v>8.333333333333332</v>
      </c>
      <c r="I19" s="200"/>
      <c r="J19" s="198">
        <v>40</v>
      </c>
      <c r="K19" s="199">
        <v>40</v>
      </c>
      <c r="L19" s="198">
        <v>90</v>
      </c>
      <c r="M19" s="199">
        <v>90</v>
      </c>
      <c r="N19" s="198">
        <v>50</v>
      </c>
      <c r="O19" s="199">
        <v>50</v>
      </c>
      <c r="P19" s="198">
        <v>60</v>
      </c>
      <c r="Q19" s="199">
        <v>60</v>
      </c>
      <c r="R19" s="198">
        <v>40</v>
      </c>
      <c r="S19" s="199">
        <v>40</v>
      </c>
      <c r="T19" s="198">
        <v>50</v>
      </c>
      <c r="U19" s="199">
        <v>50</v>
      </c>
    </row>
    <row r="20" spans="1:21" ht="11.25" customHeight="1">
      <c r="A20" s="201" t="s">
        <v>39</v>
      </c>
      <c r="B20" s="201"/>
      <c r="C20" s="202" t="s">
        <v>131</v>
      </c>
      <c r="D20" s="203" t="s">
        <v>132</v>
      </c>
      <c r="E20" s="202" t="s">
        <v>131</v>
      </c>
      <c r="F20" s="203" t="s">
        <v>132</v>
      </c>
      <c r="G20" s="202" t="s">
        <v>131</v>
      </c>
      <c r="H20" s="203" t="s">
        <v>132</v>
      </c>
      <c r="I20" s="204"/>
      <c r="J20" s="202" t="s">
        <v>131</v>
      </c>
      <c r="K20" s="203" t="s">
        <v>132</v>
      </c>
      <c r="L20" s="202" t="s">
        <v>131</v>
      </c>
      <c r="M20" s="203" t="s">
        <v>132</v>
      </c>
      <c r="N20" s="202" t="s">
        <v>131</v>
      </c>
      <c r="O20" s="203" t="s">
        <v>132</v>
      </c>
      <c r="P20" s="202" t="s">
        <v>131</v>
      </c>
      <c r="Q20" s="203" t="s">
        <v>132</v>
      </c>
      <c r="R20" s="202" t="s">
        <v>131</v>
      </c>
      <c r="S20" s="203" t="s">
        <v>132</v>
      </c>
      <c r="T20" s="202" t="s">
        <v>131</v>
      </c>
      <c r="U20" s="203" t="s">
        <v>132</v>
      </c>
    </row>
    <row r="21" spans="1:21" s="4" customFormat="1" ht="15" customHeight="1">
      <c r="A21" s="205" t="s">
        <v>65</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c r="A22" s="197" t="s">
        <v>54</v>
      </c>
      <c r="B22" s="197"/>
      <c r="C22" s="198">
        <v>28.30188679245283</v>
      </c>
      <c r="D22" s="199">
        <v>28.30188679245283</v>
      </c>
      <c r="E22" s="198">
        <v>46.835443037974684</v>
      </c>
      <c r="F22" s="199">
        <v>46.835443037974684</v>
      </c>
      <c r="G22" s="198">
        <v>5.660377358490567</v>
      </c>
      <c r="H22" s="199">
        <v>5.660377358490567</v>
      </c>
      <c r="I22" s="200"/>
      <c r="J22" s="198">
        <v>37.7906976744186</v>
      </c>
      <c r="K22" s="199">
        <v>37.7906976744186</v>
      </c>
      <c r="L22" s="198">
        <v>70.17543859649122</v>
      </c>
      <c r="M22" s="199">
        <v>70.17543859649122</v>
      </c>
      <c r="N22" s="198">
        <v>50</v>
      </c>
      <c r="O22" s="199">
        <v>50</v>
      </c>
      <c r="P22" s="198">
        <v>80.23255813953489</v>
      </c>
      <c r="Q22" s="199">
        <v>80.23255813953489</v>
      </c>
      <c r="R22" s="198">
        <v>62.57309941520468</v>
      </c>
      <c r="S22" s="199">
        <v>62.57309941520468</v>
      </c>
      <c r="T22" s="198">
        <v>67.44186046511628</v>
      </c>
      <c r="U22" s="199">
        <v>67.44186046511628</v>
      </c>
    </row>
    <row r="23" spans="1:21" ht="11.25" customHeight="1">
      <c r="A23" s="201" t="s">
        <v>55</v>
      </c>
      <c r="B23" s="201"/>
      <c r="C23" s="202" t="s">
        <v>131</v>
      </c>
      <c r="D23" s="203" t="s">
        <v>132</v>
      </c>
      <c r="E23" s="202" t="s">
        <v>131</v>
      </c>
      <c r="F23" s="203" t="s">
        <v>132</v>
      </c>
      <c r="G23" s="202" t="s">
        <v>131</v>
      </c>
      <c r="H23" s="203" t="s">
        <v>132</v>
      </c>
      <c r="I23" s="204"/>
      <c r="J23" s="202" t="s">
        <v>131</v>
      </c>
      <c r="K23" s="203" t="s">
        <v>132</v>
      </c>
      <c r="L23" s="202" t="s">
        <v>131</v>
      </c>
      <c r="M23" s="203" t="s">
        <v>132</v>
      </c>
      <c r="N23" s="202" t="s">
        <v>131</v>
      </c>
      <c r="O23" s="203" t="s">
        <v>132</v>
      </c>
      <c r="P23" s="202" t="s">
        <v>131</v>
      </c>
      <c r="Q23" s="203" t="s">
        <v>132</v>
      </c>
      <c r="R23" s="202" t="s">
        <v>131</v>
      </c>
      <c r="S23" s="203" t="s">
        <v>132</v>
      </c>
      <c r="T23" s="202" t="s">
        <v>131</v>
      </c>
      <c r="U23" s="203" t="s">
        <v>132</v>
      </c>
    </row>
    <row r="24" spans="1:21" s="4" customFormat="1" ht="15" customHeight="1">
      <c r="A24" s="205" t="s">
        <v>66</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c r="A25" s="197" t="s">
        <v>20</v>
      </c>
      <c r="B25" s="197"/>
      <c r="C25" s="198">
        <v>27.857142857142858</v>
      </c>
      <c r="D25" s="199">
        <v>27.857142857142858</v>
      </c>
      <c r="E25" s="198">
        <v>46.3768115942029</v>
      </c>
      <c r="F25" s="199">
        <v>46.3768115942029</v>
      </c>
      <c r="G25" s="198">
        <v>6.474820143884892</v>
      </c>
      <c r="H25" s="199">
        <v>6.474820143884892</v>
      </c>
      <c r="I25" s="200"/>
      <c r="J25" s="198">
        <v>36.241610738255034</v>
      </c>
      <c r="K25" s="199">
        <v>36.241610738255034</v>
      </c>
      <c r="L25" s="198">
        <v>67.78523489932886</v>
      </c>
      <c r="M25" s="199">
        <v>67.78523489932886</v>
      </c>
      <c r="N25" s="198">
        <v>46.308724832214764</v>
      </c>
      <c r="O25" s="199">
        <v>46.308724832214764</v>
      </c>
      <c r="P25" s="198">
        <v>80.53691275167785</v>
      </c>
      <c r="Q25" s="199">
        <v>80.53691275167785</v>
      </c>
      <c r="R25" s="198">
        <v>62.16216216216216</v>
      </c>
      <c r="S25" s="199">
        <v>62.16216216216216</v>
      </c>
      <c r="T25" s="198">
        <v>64.42953020134227</v>
      </c>
      <c r="U25" s="199">
        <v>64.42953020134227</v>
      </c>
    </row>
    <row r="26" spans="1:21" ht="11.25" customHeight="1">
      <c r="A26" s="201" t="s">
        <v>21</v>
      </c>
      <c r="B26" s="201"/>
      <c r="C26" s="202">
        <v>33.33333333333333</v>
      </c>
      <c r="D26" s="203">
        <v>33.33333333333333</v>
      </c>
      <c r="E26" s="202">
        <v>50</v>
      </c>
      <c r="F26" s="203">
        <v>50</v>
      </c>
      <c r="G26" s="202">
        <v>4.545454545454546</v>
      </c>
      <c r="H26" s="203">
        <v>4.545454545454546</v>
      </c>
      <c r="I26" s="204"/>
      <c r="J26" s="202">
        <v>47.82608695652174</v>
      </c>
      <c r="K26" s="203">
        <v>47.82608695652174</v>
      </c>
      <c r="L26" s="202">
        <v>86.36363636363636</v>
      </c>
      <c r="M26" s="203">
        <v>86.36363636363636</v>
      </c>
      <c r="N26" s="202">
        <v>73.91304347826086</v>
      </c>
      <c r="O26" s="203">
        <v>73.91304347826086</v>
      </c>
      <c r="P26" s="202">
        <v>78.26086956521739</v>
      </c>
      <c r="Q26" s="203">
        <v>78.26086956521739</v>
      </c>
      <c r="R26" s="202">
        <v>65.21739130434783</v>
      </c>
      <c r="S26" s="203">
        <v>65.21739130434783</v>
      </c>
      <c r="T26" s="202">
        <v>86.95652173913044</v>
      </c>
      <c r="U26" s="203">
        <v>86.95652173913044</v>
      </c>
    </row>
    <row r="27" spans="1:21" s="4" customFormat="1" ht="15" customHeight="1">
      <c r="A27" s="205" t="s">
        <v>106</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c r="A28" s="197" t="s">
        <v>108</v>
      </c>
      <c r="B28" s="197"/>
      <c r="C28" s="198" t="s">
        <v>131</v>
      </c>
      <c r="D28" s="199" t="s">
        <v>132</v>
      </c>
      <c r="E28" s="198" t="s">
        <v>131</v>
      </c>
      <c r="F28" s="199" t="s">
        <v>132</v>
      </c>
      <c r="G28" s="198" t="s">
        <v>131</v>
      </c>
      <c r="H28" s="199" t="s">
        <v>132</v>
      </c>
      <c r="I28" s="200"/>
      <c r="J28" s="198" t="s">
        <v>131</v>
      </c>
      <c r="K28" s="199" t="s">
        <v>132</v>
      </c>
      <c r="L28" s="198" t="s">
        <v>131</v>
      </c>
      <c r="M28" s="199" t="s">
        <v>132</v>
      </c>
      <c r="N28" s="198" t="s">
        <v>131</v>
      </c>
      <c r="O28" s="199" t="s">
        <v>132</v>
      </c>
      <c r="P28" s="198" t="s">
        <v>131</v>
      </c>
      <c r="Q28" s="199" t="s">
        <v>132</v>
      </c>
      <c r="R28" s="198" t="s">
        <v>131</v>
      </c>
      <c r="S28" s="199" t="s">
        <v>132</v>
      </c>
      <c r="T28" s="198" t="s">
        <v>131</v>
      </c>
      <c r="U28" s="199" t="s">
        <v>132</v>
      </c>
    </row>
    <row r="29" spans="1:21" ht="11.25" customHeight="1">
      <c r="A29" s="201" t="s">
        <v>9</v>
      </c>
      <c r="B29" s="201"/>
      <c r="C29" s="202">
        <v>27.906976744186046</v>
      </c>
      <c r="D29" s="203">
        <v>27.906976744186046</v>
      </c>
      <c r="E29" s="202">
        <v>47.368421052631575</v>
      </c>
      <c r="F29" s="203">
        <v>47.368421052631575</v>
      </c>
      <c r="G29" s="202">
        <v>6.395348837209303</v>
      </c>
      <c r="H29" s="203">
        <v>6.395348837209303</v>
      </c>
      <c r="I29" s="204"/>
      <c r="J29" s="202">
        <v>37.22222222222222</v>
      </c>
      <c r="K29" s="203">
        <v>37.22222222222222</v>
      </c>
      <c r="L29" s="202">
        <v>70.05649717514125</v>
      </c>
      <c r="M29" s="203">
        <v>70.05649717514125</v>
      </c>
      <c r="N29" s="202">
        <v>50</v>
      </c>
      <c r="O29" s="203">
        <v>50</v>
      </c>
      <c r="P29" s="202">
        <v>78.88888888888889</v>
      </c>
      <c r="Q29" s="203">
        <v>78.88888888888889</v>
      </c>
      <c r="R29" s="202">
        <v>62.56983240223464</v>
      </c>
      <c r="S29" s="203">
        <v>62.56983240223464</v>
      </c>
      <c r="T29" s="202">
        <v>67.22222222222223</v>
      </c>
      <c r="U29" s="203">
        <v>67.22222222222223</v>
      </c>
    </row>
    <row r="30" spans="1:21" s="4" customFormat="1" ht="15" customHeight="1">
      <c r="A30" s="205" t="s">
        <v>17</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c r="A31" s="197" t="s">
        <v>19</v>
      </c>
      <c r="B31" s="197"/>
      <c r="C31" s="198" t="s">
        <v>131</v>
      </c>
      <c r="D31" s="199" t="s">
        <v>132</v>
      </c>
      <c r="E31" s="198">
        <v>80</v>
      </c>
      <c r="F31" s="199">
        <v>80</v>
      </c>
      <c r="G31" s="198">
        <v>30</v>
      </c>
      <c r="H31" s="199">
        <v>30</v>
      </c>
      <c r="I31" s="200"/>
      <c r="J31" s="198">
        <v>34.146341463414636</v>
      </c>
      <c r="K31" s="199">
        <v>34.146341463414636</v>
      </c>
      <c r="L31" s="198">
        <v>68.29268292682927</v>
      </c>
      <c r="M31" s="199">
        <v>68.29268292682927</v>
      </c>
      <c r="N31" s="198">
        <v>51.21951219512195</v>
      </c>
      <c r="O31" s="199">
        <v>51.21951219512195</v>
      </c>
      <c r="P31" s="198">
        <v>75.60975609756098</v>
      </c>
      <c r="Q31" s="199">
        <v>75.60975609756098</v>
      </c>
      <c r="R31" s="198">
        <v>65.85365853658537</v>
      </c>
      <c r="S31" s="199">
        <v>65.85365853658537</v>
      </c>
      <c r="T31" s="198">
        <v>62.19512195121951</v>
      </c>
      <c r="U31" s="199">
        <v>62.19512195121951</v>
      </c>
    </row>
    <row r="32" spans="1:21" ht="11.25" customHeight="1">
      <c r="A32" s="201" t="s">
        <v>18</v>
      </c>
      <c r="B32" s="201"/>
      <c r="C32" s="202">
        <v>28.666666666666668</v>
      </c>
      <c r="D32" s="203">
        <v>28.666666666666668</v>
      </c>
      <c r="E32" s="202">
        <v>44.5945945945946</v>
      </c>
      <c r="F32" s="203">
        <v>44.5945945945946</v>
      </c>
      <c r="G32" s="202">
        <v>4.697986577181208</v>
      </c>
      <c r="H32" s="203">
        <v>4.697986577181208</v>
      </c>
      <c r="I32" s="204"/>
      <c r="J32" s="202">
        <v>40.44943820224719</v>
      </c>
      <c r="K32" s="203">
        <v>40.44943820224719</v>
      </c>
      <c r="L32" s="202">
        <v>71.5909090909091</v>
      </c>
      <c r="M32" s="203">
        <v>71.5909090909091</v>
      </c>
      <c r="N32" s="202">
        <v>49.43820224719101</v>
      </c>
      <c r="O32" s="203">
        <v>49.43820224719101</v>
      </c>
      <c r="P32" s="202">
        <v>84.26966292134831</v>
      </c>
      <c r="Q32" s="203">
        <v>84.26966292134831</v>
      </c>
      <c r="R32" s="202">
        <v>60.22727272727273</v>
      </c>
      <c r="S32" s="203">
        <v>60.22727272727273</v>
      </c>
      <c r="T32" s="202">
        <v>73.03370786516854</v>
      </c>
      <c r="U32" s="203">
        <v>73.03370786516854</v>
      </c>
    </row>
    <row r="33" spans="1:21" s="4" customFormat="1" ht="15" customHeight="1">
      <c r="A33" s="205" t="s">
        <v>40</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c r="A34" s="197" t="s">
        <v>50</v>
      </c>
      <c r="B34" s="197"/>
      <c r="C34" s="198">
        <v>30.303030303030305</v>
      </c>
      <c r="D34" s="199">
        <v>30.303030303030305</v>
      </c>
      <c r="E34" s="198">
        <v>60.60606060606061</v>
      </c>
      <c r="F34" s="199">
        <v>60.60606060606061</v>
      </c>
      <c r="G34" s="198">
        <v>6.0606060606060606</v>
      </c>
      <c r="H34" s="199">
        <v>6.0606060606060606</v>
      </c>
      <c r="I34" s="200"/>
      <c r="J34" s="198">
        <v>38.46153846153847</v>
      </c>
      <c r="K34" s="199">
        <v>38.46153846153847</v>
      </c>
      <c r="L34" s="198">
        <v>69.23076923076923</v>
      </c>
      <c r="M34" s="199">
        <v>69.23076923076923</v>
      </c>
      <c r="N34" s="198">
        <v>46.15384615384615</v>
      </c>
      <c r="O34" s="199">
        <v>46.15384615384615</v>
      </c>
      <c r="P34" s="198">
        <v>84.61538461538461</v>
      </c>
      <c r="Q34" s="199">
        <v>84.61538461538461</v>
      </c>
      <c r="R34" s="198">
        <v>79.48717948717949</v>
      </c>
      <c r="S34" s="199">
        <v>79.48717948717949</v>
      </c>
      <c r="T34" s="198">
        <v>71.7948717948718</v>
      </c>
      <c r="U34" s="199">
        <v>71.7948717948718</v>
      </c>
    </row>
    <row r="35" spans="1:21" ht="11.25" customHeight="1">
      <c r="A35" s="197" t="s">
        <v>67</v>
      </c>
      <c r="B35" s="197"/>
      <c r="C35" s="198">
        <v>31.25</v>
      </c>
      <c r="D35" s="199">
        <v>31.25</v>
      </c>
      <c r="E35" s="198">
        <v>40.625</v>
      </c>
      <c r="F35" s="199">
        <v>40.625</v>
      </c>
      <c r="G35" s="198">
        <v>6.25</v>
      </c>
      <c r="H35" s="199">
        <v>6.25</v>
      </c>
      <c r="I35" s="200"/>
      <c r="J35" s="198">
        <v>36</v>
      </c>
      <c r="K35" s="199">
        <v>36</v>
      </c>
      <c r="L35" s="198">
        <v>72</v>
      </c>
      <c r="M35" s="199">
        <v>72</v>
      </c>
      <c r="N35" s="198">
        <v>60</v>
      </c>
      <c r="O35" s="199">
        <v>60</v>
      </c>
      <c r="P35" s="198">
        <v>76</v>
      </c>
      <c r="Q35" s="199">
        <v>76</v>
      </c>
      <c r="R35" s="198">
        <v>52</v>
      </c>
      <c r="S35" s="199">
        <v>52</v>
      </c>
      <c r="T35" s="198">
        <v>92</v>
      </c>
      <c r="U35" s="199">
        <v>92</v>
      </c>
    </row>
    <row r="36" spans="1:21" ht="11.25" customHeight="1">
      <c r="A36" s="197" t="s">
        <v>68</v>
      </c>
      <c r="B36" s="197"/>
      <c r="C36" s="198">
        <v>26.666666666666668</v>
      </c>
      <c r="D36" s="199">
        <v>26.666666666666668</v>
      </c>
      <c r="E36" s="198">
        <v>46.666666666666664</v>
      </c>
      <c r="F36" s="199">
        <v>46.666666666666664</v>
      </c>
      <c r="G36" s="198">
        <v>13.333333333333334</v>
      </c>
      <c r="H36" s="199">
        <v>13.333333333333334</v>
      </c>
      <c r="I36" s="200"/>
      <c r="J36" s="198">
        <v>53.84615384615385</v>
      </c>
      <c r="K36" s="199">
        <v>53.84615384615385</v>
      </c>
      <c r="L36" s="198">
        <v>69.23076923076923</v>
      </c>
      <c r="M36" s="199">
        <v>69.23076923076923</v>
      </c>
      <c r="N36" s="198">
        <v>76.92307692307693</v>
      </c>
      <c r="O36" s="199">
        <v>76.92307692307693</v>
      </c>
      <c r="P36" s="198">
        <v>69.23076923076923</v>
      </c>
      <c r="Q36" s="199">
        <v>69.23076923076923</v>
      </c>
      <c r="R36" s="198">
        <v>25</v>
      </c>
      <c r="S36" s="199">
        <v>25</v>
      </c>
      <c r="T36" s="198">
        <v>61.53846153846154</v>
      </c>
      <c r="U36" s="199">
        <v>61.53846153846154</v>
      </c>
    </row>
    <row r="37" spans="1:21" ht="11.25" customHeight="1">
      <c r="A37" s="197" t="s">
        <v>51</v>
      </c>
      <c r="B37" s="197"/>
      <c r="C37" s="198">
        <v>27.27272727272727</v>
      </c>
      <c r="D37" s="199">
        <v>27.27272727272727</v>
      </c>
      <c r="E37" s="198">
        <v>43.18181818181818</v>
      </c>
      <c r="F37" s="199">
        <v>43.18181818181818</v>
      </c>
      <c r="G37" s="198">
        <v>2.3255813953488373</v>
      </c>
      <c r="H37" s="199">
        <v>2.3255813953488373</v>
      </c>
      <c r="I37" s="200"/>
      <c r="J37" s="198">
        <v>34.42622950819672</v>
      </c>
      <c r="K37" s="199">
        <v>34.42622950819672</v>
      </c>
      <c r="L37" s="198">
        <v>65.57377049180327</v>
      </c>
      <c r="M37" s="199">
        <v>65.57377049180327</v>
      </c>
      <c r="N37" s="198">
        <v>54.09836065573771</v>
      </c>
      <c r="O37" s="199">
        <v>54.09836065573771</v>
      </c>
      <c r="P37" s="198">
        <v>78.68852459016394</v>
      </c>
      <c r="Q37" s="199">
        <v>78.68852459016394</v>
      </c>
      <c r="R37" s="198">
        <v>60.65573770491803</v>
      </c>
      <c r="S37" s="199">
        <v>60.65573770491803</v>
      </c>
      <c r="T37" s="198">
        <v>59.01639344262295</v>
      </c>
      <c r="U37" s="199">
        <v>59.01639344262295</v>
      </c>
    </row>
    <row r="38" spans="1:21" ht="11.25" customHeight="1">
      <c r="A38" s="197" t="s">
        <v>22</v>
      </c>
      <c r="B38" s="197"/>
      <c r="C38" s="198" t="s">
        <v>131</v>
      </c>
      <c r="D38" s="199" t="s">
        <v>132</v>
      </c>
      <c r="E38" s="198" t="s">
        <v>131</v>
      </c>
      <c r="F38" s="199" t="s">
        <v>132</v>
      </c>
      <c r="G38" s="198" t="s">
        <v>131</v>
      </c>
      <c r="H38" s="199" t="s">
        <v>132</v>
      </c>
      <c r="I38" s="200"/>
      <c r="J38" s="198" t="s">
        <v>131</v>
      </c>
      <c r="K38" s="199" t="s">
        <v>132</v>
      </c>
      <c r="L38" s="198" t="s">
        <v>131</v>
      </c>
      <c r="M38" s="199" t="s">
        <v>132</v>
      </c>
      <c r="N38" s="198" t="s">
        <v>131</v>
      </c>
      <c r="O38" s="199" t="s">
        <v>132</v>
      </c>
      <c r="P38" s="198" t="s">
        <v>131</v>
      </c>
      <c r="Q38" s="199" t="s">
        <v>132</v>
      </c>
      <c r="R38" s="198" t="s">
        <v>131</v>
      </c>
      <c r="S38" s="199" t="s">
        <v>132</v>
      </c>
      <c r="T38" s="198" t="s">
        <v>131</v>
      </c>
      <c r="U38" s="199" t="s">
        <v>132</v>
      </c>
    </row>
    <row r="39" spans="1:21" ht="11.25" customHeight="1">
      <c r="A39" s="197" t="s">
        <v>64</v>
      </c>
      <c r="B39" s="197"/>
      <c r="C39" s="198" t="s">
        <v>131</v>
      </c>
      <c r="D39" s="199" t="s">
        <v>132</v>
      </c>
      <c r="E39" s="198" t="s">
        <v>131</v>
      </c>
      <c r="F39" s="199" t="s">
        <v>132</v>
      </c>
      <c r="G39" s="198" t="s">
        <v>131</v>
      </c>
      <c r="H39" s="199" t="s">
        <v>132</v>
      </c>
      <c r="I39" s="200"/>
      <c r="J39" s="198">
        <v>25</v>
      </c>
      <c r="K39" s="199">
        <v>25</v>
      </c>
      <c r="L39" s="198">
        <v>58.333333333333336</v>
      </c>
      <c r="M39" s="199">
        <v>58.333333333333336</v>
      </c>
      <c r="N39" s="198">
        <v>16.666666666666664</v>
      </c>
      <c r="O39" s="199">
        <v>16.666666666666664</v>
      </c>
      <c r="P39" s="198">
        <v>83.33333333333334</v>
      </c>
      <c r="Q39" s="199">
        <v>83.33333333333334</v>
      </c>
      <c r="R39" s="198">
        <v>66.66666666666666</v>
      </c>
      <c r="S39" s="199">
        <v>66.66666666666666</v>
      </c>
      <c r="T39" s="198">
        <v>58.333333333333336</v>
      </c>
      <c r="U39" s="199">
        <v>58.333333333333336</v>
      </c>
    </row>
    <row r="40" spans="1:21" ht="11.25" customHeight="1">
      <c r="A40" s="197" t="s">
        <v>23</v>
      </c>
      <c r="B40" s="197"/>
      <c r="C40" s="198" t="s">
        <v>131</v>
      </c>
      <c r="D40" s="199" t="s">
        <v>132</v>
      </c>
      <c r="E40" s="198" t="s">
        <v>131</v>
      </c>
      <c r="F40" s="199" t="s">
        <v>132</v>
      </c>
      <c r="G40" s="198" t="s">
        <v>131</v>
      </c>
      <c r="H40" s="199" t="s">
        <v>132</v>
      </c>
      <c r="I40" s="200"/>
      <c r="J40" s="198" t="s">
        <v>131</v>
      </c>
      <c r="K40" s="199" t="s">
        <v>132</v>
      </c>
      <c r="L40" s="198" t="s">
        <v>131</v>
      </c>
      <c r="M40" s="199" t="s">
        <v>132</v>
      </c>
      <c r="N40" s="198" t="s">
        <v>131</v>
      </c>
      <c r="O40" s="199" t="s">
        <v>132</v>
      </c>
      <c r="P40" s="198" t="s">
        <v>131</v>
      </c>
      <c r="Q40" s="199" t="s">
        <v>132</v>
      </c>
      <c r="R40" s="198" t="s">
        <v>131</v>
      </c>
      <c r="S40" s="199" t="s">
        <v>132</v>
      </c>
      <c r="T40" s="198" t="s">
        <v>131</v>
      </c>
      <c r="U40" s="199" t="s">
        <v>132</v>
      </c>
    </row>
    <row r="41" spans="1:21" ht="11.25" customHeight="1">
      <c r="A41" s="197" t="s">
        <v>24</v>
      </c>
      <c r="B41" s="197"/>
      <c r="C41" s="198" t="s">
        <v>131</v>
      </c>
      <c r="D41" s="199" t="s">
        <v>132</v>
      </c>
      <c r="E41" s="198" t="s">
        <v>131</v>
      </c>
      <c r="F41" s="199" t="s">
        <v>132</v>
      </c>
      <c r="G41" s="198" t="s">
        <v>131</v>
      </c>
      <c r="H41" s="199" t="s">
        <v>132</v>
      </c>
      <c r="I41" s="200"/>
      <c r="J41" s="198" t="s">
        <v>131</v>
      </c>
      <c r="K41" s="199" t="s">
        <v>132</v>
      </c>
      <c r="L41" s="198" t="s">
        <v>131</v>
      </c>
      <c r="M41" s="199" t="s">
        <v>132</v>
      </c>
      <c r="N41" s="198" t="s">
        <v>131</v>
      </c>
      <c r="O41" s="199" t="s">
        <v>132</v>
      </c>
      <c r="P41" s="198" t="s">
        <v>131</v>
      </c>
      <c r="Q41" s="199" t="s">
        <v>132</v>
      </c>
      <c r="R41" s="198" t="s">
        <v>131</v>
      </c>
      <c r="S41" s="199" t="s">
        <v>132</v>
      </c>
      <c r="T41" s="198" t="s">
        <v>131</v>
      </c>
      <c r="U41" s="199" t="s">
        <v>132</v>
      </c>
    </row>
    <row r="42" spans="1:21" ht="11.25" customHeight="1">
      <c r="A42" s="197" t="s">
        <v>25</v>
      </c>
      <c r="B42" s="197"/>
      <c r="C42" s="198" t="s">
        <v>131</v>
      </c>
      <c r="D42" s="199" t="s">
        <v>132</v>
      </c>
      <c r="E42" s="198" t="s">
        <v>131</v>
      </c>
      <c r="F42" s="199" t="s">
        <v>132</v>
      </c>
      <c r="G42" s="198" t="s">
        <v>131</v>
      </c>
      <c r="H42" s="199" t="s">
        <v>132</v>
      </c>
      <c r="I42" s="200"/>
      <c r="J42" s="198" t="s">
        <v>131</v>
      </c>
      <c r="K42" s="199" t="s">
        <v>132</v>
      </c>
      <c r="L42" s="198" t="s">
        <v>131</v>
      </c>
      <c r="M42" s="199" t="s">
        <v>132</v>
      </c>
      <c r="N42" s="198" t="s">
        <v>131</v>
      </c>
      <c r="O42" s="199" t="s">
        <v>132</v>
      </c>
      <c r="P42" s="198" t="s">
        <v>131</v>
      </c>
      <c r="Q42" s="199" t="s">
        <v>132</v>
      </c>
      <c r="R42" s="198" t="s">
        <v>131</v>
      </c>
      <c r="S42" s="199" t="s">
        <v>132</v>
      </c>
      <c r="T42" s="198" t="s">
        <v>131</v>
      </c>
      <c r="U42" s="199" t="s">
        <v>132</v>
      </c>
    </row>
    <row r="43" spans="1:21" ht="11.25" customHeight="1">
      <c r="A43" s="197" t="s">
        <v>26</v>
      </c>
      <c r="B43" s="197"/>
      <c r="C43" s="198" t="s">
        <v>131</v>
      </c>
      <c r="D43" s="199" t="s">
        <v>132</v>
      </c>
      <c r="E43" s="198" t="s">
        <v>131</v>
      </c>
      <c r="F43" s="199" t="s">
        <v>132</v>
      </c>
      <c r="G43" s="198" t="s">
        <v>131</v>
      </c>
      <c r="H43" s="199" t="s">
        <v>132</v>
      </c>
      <c r="I43" s="200"/>
      <c r="J43" s="198">
        <v>46.15384615384615</v>
      </c>
      <c r="K43" s="199">
        <v>46.15384615384615</v>
      </c>
      <c r="L43" s="198">
        <v>92.3076923076923</v>
      </c>
      <c r="M43" s="199">
        <v>92.3076923076923</v>
      </c>
      <c r="N43" s="198">
        <v>38.46153846153847</v>
      </c>
      <c r="O43" s="199">
        <v>38.46153846153847</v>
      </c>
      <c r="P43" s="198">
        <v>92.3076923076923</v>
      </c>
      <c r="Q43" s="199">
        <v>92.3076923076923</v>
      </c>
      <c r="R43" s="198">
        <v>53.84615384615385</v>
      </c>
      <c r="S43" s="199">
        <v>53.84615384615385</v>
      </c>
      <c r="T43" s="198">
        <v>69.23076923076923</v>
      </c>
      <c r="U43" s="199">
        <v>69.23076923076923</v>
      </c>
    </row>
    <row r="44" spans="1:21" ht="11.25" customHeight="1">
      <c r="A44" s="201" t="s">
        <v>27</v>
      </c>
      <c r="B44" s="201"/>
      <c r="C44" s="202">
        <v>25</v>
      </c>
      <c r="D44" s="203">
        <v>25</v>
      </c>
      <c r="E44" s="202">
        <v>47.82608695652174</v>
      </c>
      <c r="F44" s="203">
        <v>47.82608695652174</v>
      </c>
      <c r="G44" s="202">
        <v>4</v>
      </c>
      <c r="H44" s="203">
        <v>4</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c r="A46" s="208" t="s">
        <v>10</v>
      </c>
      <c r="B46" s="208"/>
      <c r="C46" s="202">
        <v>27.732164953267457</v>
      </c>
      <c r="D46" s="203">
        <v>27.732164953267457</v>
      </c>
      <c r="E46" s="202">
        <v>47.79794524578212</v>
      </c>
      <c r="F46" s="203">
        <v>47.79794524578212</v>
      </c>
      <c r="G46" s="202">
        <v>6.849187140555824</v>
      </c>
      <c r="H46" s="203">
        <v>6.849187140555824</v>
      </c>
      <c r="I46" s="209"/>
      <c r="J46" s="202">
        <v>38.201943944306635</v>
      </c>
      <c r="K46" s="203">
        <v>38.201943944306635</v>
      </c>
      <c r="L46" s="202">
        <v>69.84511916372654</v>
      </c>
      <c r="M46" s="203">
        <v>69.84511916372654</v>
      </c>
      <c r="N46" s="202">
        <v>50.2334729611323</v>
      </c>
      <c r="O46" s="203">
        <v>50.2334729611323</v>
      </c>
      <c r="P46" s="202">
        <v>78.71421652537533</v>
      </c>
      <c r="Q46" s="203">
        <v>78.71421652537533</v>
      </c>
      <c r="R46" s="202">
        <v>61.44856774462061</v>
      </c>
      <c r="S46" s="203">
        <v>61.44856774462061</v>
      </c>
      <c r="T46" s="202">
        <v>67.9996007113256</v>
      </c>
      <c r="U46" s="203">
        <v>67.9996007113256</v>
      </c>
    </row>
    <row r="47" spans="1:21" ht="71.25" customHeight="1">
      <c r="A47" s="265" t="s">
        <v>110</v>
      </c>
      <c r="B47" s="265"/>
      <c r="C47" s="265"/>
      <c r="D47" s="265"/>
      <c r="E47" s="265"/>
      <c r="F47" s="265"/>
      <c r="G47" s="265"/>
      <c r="H47" s="265"/>
      <c r="I47" s="265"/>
      <c r="J47" s="265"/>
      <c r="K47" s="265"/>
      <c r="L47" s="265"/>
      <c r="M47" s="265"/>
      <c r="N47" s="265"/>
      <c r="O47" s="265"/>
      <c r="P47" s="265"/>
      <c r="Q47" s="265"/>
      <c r="R47" s="265"/>
      <c r="S47" s="265"/>
      <c r="T47" s="265"/>
      <c r="U47" s="265"/>
    </row>
    <row r="48" spans="1:21" ht="12.75" customHeight="1">
      <c r="A48" s="210"/>
      <c r="B48" s="210"/>
      <c r="C48" s="210"/>
      <c r="D48" s="210"/>
      <c r="E48" s="210"/>
      <c r="F48" s="210"/>
      <c r="G48" s="210"/>
      <c r="H48" s="210"/>
      <c r="I48" s="210"/>
      <c r="J48" s="210"/>
      <c r="K48" s="210"/>
      <c r="L48" s="210"/>
      <c r="M48" s="210"/>
      <c r="N48" s="210"/>
      <c r="O48" s="210"/>
      <c r="P48" s="210"/>
      <c r="Q48" s="210"/>
      <c r="R48" s="210"/>
      <c r="S48" s="210"/>
      <c r="T48" s="210"/>
      <c r="U48" s="211"/>
    </row>
  </sheetData>
  <sheetProtection/>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xfId="0">
      <dataBar minLength="0" maxLength="100" showValue="0">
        <cfvo type="num" val="0"/>
        <cfvo type="num" val="100"/>
        <color theme="5" tint="0.7999799847602844"/>
      </dataBar>
      <extLst>
        <ext xmlns:x14="http://schemas.microsoft.com/office/spreadsheetml/2009/9/main" uri="{B025F937-C7B1-47D3-B67F-A62EFF666E3E}">
          <x14:id>{87a2dd48-cf68-457e-b518-dbe099c77ddc}</x14:id>
        </ext>
      </extLst>
    </cfRule>
  </conditionalFormatting>
  <conditionalFormatting sqref="M9 D9">
    <cfRule type="dataBar" priority="17" dxfId="0">
      <dataBar minLength="0" maxLength="100" showValue="0">
        <cfvo type="num" val="0"/>
        <cfvo type="num" val="100"/>
        <color theme="5" tint="0.7999799847602844"/>
      </dataBar>
      <extLst>
        <ext xmlns:x14="http://schemas.microsoft.com/office/spreadsheetml/2009/9/main" uri="{B025F937-C7B1-47D3-B67F-A62EFF666E3E}">
          <x14:id>{4b92b67a-f6b8-4dc5-b34f-12faeb709544}</x14:id>
        </ext>
      </extLst>
    </cfRule>
  </conditionalFormatting>
  <conditionalFormatting sqref="F12:F20 F22:F23 F25:F26 F28:F29 F31:F32 F34:F46 F10 O12:O20 O10">
    <cfRule type="dataBar" priority="16" dxfId="0">
      <dataBar minLength="0" maxLength="100" showValue="0">
        <cfvo type="num" val="0"/>
        <cfvo type="num" val="100"/>
        <color theme="5" tint="0.7999799847602844"/>
      </dataBar>
      <extLst>
        <ext xmlns:x14="http://schemas.microsoft.com/office/spreadsheetml/2009/9/main" uri="{B025F937-C7B1-47D3-B67F-A62EFF666E3E}">
          <x14:id>{24146181-73ec-4088-bbd7-aee42149026a}</x14:id>
        </ext>
      </extLst>
    </cfRule>
  </conditionalFormatting>
  <conditionalFormatting sqref="O9 F9">
    <cfRule type="dataBar" priority="15" dxfId="0">
      <dataBar minLength="0" maxLength="100" showValue="0">
        <cfvo type="num" val="0"/>
        <cfvo type="num" val="100"/>
        <color theme="5" tint="0.7999799847602844"/>
      </dataBar>
      <extLst>
        <ext xmlns:x14="http://schemas.microsoft.com/office/spreadsheetml/2009/9/main" uri="{B025F937-C7B1-47D3-B67F-A62EFF666E3E}">
          <x14:id>{96c0f9c5-1ea6-41f1-8aef-a35b3d7f7b6d}</x14:id>
        </ext>
      </extLst>
    </cfRule>
  </conditionalFormatting>
  <conditionalFormatting sqref="H12:H20 H22:H23 H25:H26 H28:H29 H31:H32 H34:H46 H10 Q12:Q20 Q10">
    <cfRule type="dataBar" priority="14" dxfId="0">
      <dataBar minLength="0" maxLength="100" showValue="0">
        <cfvo type="num" val="0"/>
        <cfvo type="num" val="100"/>
        <color theme="5" tint="0.7999799847602844"/>
      </dataBar>
      <extLst>
        <ext xmlns:x14="http://schemas.microsoft.com/office/spreadsheetml/2009/9/main" uri="{B025F937-C7B1-47D3-B67F-A62EFF666E3E}">
          <x14:id>{c7712325-7686-4785-b0f5-57c773bfd146}</x14:id>
        </ext>
      </extLst>
    </cfRule>
  </conditionalFormatting>
  <conditionalFormatting sqref="M9 H9">
    <cfRule type="dataBar" priority="13" dxfId="0">
      <dataBar minLength="0" maxLength="100" showValue="0">
        <cfvo type="num" val="0"/>
        <cfvo type="num" val="100"/>
        <color theme="5" tint="0.7999799847602844"/>
      </dataBar>
      <extLst>
        <ext xmlns:x14="http://schemas.microsoft.com/office/spreadsheetml/2009/9/main" uri="{B025F937-C7B1-47D3-B67F-A62EFF666E3E}">
          <x14:id>{d4daa833-70e4-4f2e-9642-8f9d47bdc77b}</x14:id>
        </ext>
      </extLst>
    </cfRule>
  </conditionalFormatting>
  <conditionalFormatting sqref="K12:K20 K22:K23 K25:K26 K28:K29 K31:K32 K34:K46 K10 U12:U20 U10">
    <cfRule type="dataBar" priority="12" dxfId="0">
      <dataBar minLength="0" maxLength="100" showValue="0">
        <cfvo type="num" val="0"/>
        <cfvo type="num" val="100"/>
        <color theme="5" tint="0.7999799847602844"/>
      </dataBar>
      <extLst>
        <ext xmlns:x14="http://schemas.microsoft.com/office/spreadsheetml/2009/9/main" uri="{B025F937-C7B1-47D3-B67F-A62EFF666E3E}">
          <x14:id>{6c5ff8a1-a294-4d00-98ff-82507b7a37fa}</x14:id>
        </ext>
      </extLst>
    </cfRule>
  </conditionalFormatting>
  <conditionalFormatting sqref="M9 K9 O9 Q9 S9 U9">
    <cfRule type="dataBar" priority="11" dxfId="0">
      <dataBar minLength="0" maxLength="100" showValue="0">
        <cfvo type="num" val="0"/>
        <cfvo type="num" val="100"/>
        <color theme="5" tint="0.7999799847602844"/>
      </dataBar>
      <extLst>
        <ext xmlns:x14="http://schemas.microsoft.com/office/spreadsheetml/2009/9/main" uri="{B025F937-C7B1-47D3-B67F-A62EFF666E3E}">
          <x14:id>{d250bb40-8abb-4f32-af9d-edf70167e81a}</x14:id>
        </ext>
      </extLst>
    </cfRule>
  </conditionalFormatting>
  <conditionalFormatting sqref="M12:M20 M22:M23 M25:M26 M28:M29 M31:M32 M34:M46 M10 Q10 U10">
    <cfRule type="dataBar" priority="10" dxfId="0">
      <dataBar minLength="0" maxLength="100" showValue="0">
        <cfvo type="num" val="0"/>
        <cfvo type="num" val="100"/>
        <color theme="5" tint="0.7999799847602844"/>
      </dataBar>
      <extLst>
        <ext xmlns:x14="http://schemas.microsoft.com/office/spreadsheetml/2009/9/main" uri="{B025F937-C7B1-47D3-B67F-A62EFF666E3E}">
          <x14:id>{c5718705-6204-4447-bdf4-5feecf42e233}</x14:id>
        </ext>
      </extLst>
    </cfRule>
  </conditionalFormatting>
  <conditionalFormatting sqref="Q9 M9 U9">
    <cfRule type="dataBar" priority="9" dxfId="0">
      <dataBar minLength="0" maxLength="100" showValue="0">
        <cfvo type="num" val="0"/>
        <cfvo type="num" val="100"/>
        <color theme="5" tint="0.7999799847602844"/>
      </dataBar>
      <extLst>
        <ext xmlns:x14="http://schemas.microsoft.com/office/spreadsheetml/2009/9/main" uri="{B025F937-C7B1-47D3-B67F-A62EFF666E3E}">
          <x14:id>{2e41d5d5-b05a-4319-8344-59cf40dc5043}</x14:id>
        </ext>
      </extLst>
    </cfRule>
  </conditionalFormatting>
  <conditionalFormatting sqref="O12:O20 O22:O23 O25:O26 O28:O29 O31:O32 O34:O46 O10">
    <cfRule type="dataBar" priority="8" dxfId="0">
      <dataBar minLength="0" maxLength="100" showValue="0">
        <cfvo type="num" val="0"/>
        <cfvo type="num" val="100"/>
        <color theme="5" tint="0.7999799847602844"/>
      </dataBar>
      <extLst>
        <ext xmlns:x14="http://schemas.microsoft.com/office/spreadsheetml/2009/9/main" uri="{B025F937-C7B1-47D3-B67F-A62EFF666E3E}">
          <x14:id>{c09488ad-9aa6-4001-b5f1-a2d159be6e1e}</x14:id>
        </ext>
      </extLst>
    </cfRule>
  </conditionalFormatting>
  <conditionalFormatting sqref="O9">
    <cfRule type="dataBar" priority="7" dxfId="0">
      <dataBar minLength="0" maxLength="100" showValue="0">
        <cfvo type="num" val="0"/>
        <cfvo type="num" val="100"/>
        <color theme="5" tint="0.7999799847602844"/>
      </dataBar>
      <extLst>
        <ext xmlns:x14="http://schemas.microsoft.com/office/spreadsheetml/2009/9/main" uri="{B025F937-C7B1-47D3-B67F-A62EFF666E3E}">
          <x14:id>{ee67085a-8009-4f56-a9b4-f7fd482dc5cd}</x14:id>
        </ext>
      </extLst>
    </cfRule>
  </conditionalFormatting>
  <conditionalFormatting sqref="Q12:Q20 Q22:Q23 Q25:Q26 Q28:Q29 Q31:Q32 Q34:Q46 Q10">
    <cfRule type="dataBar" priority="6" dxfId="0">
      <dataBar minLength="0" maxLength="100" showValue="0">
        <cfvo type="num" val="0"/>
        <cfvo type="num" val="100"/>
        <color theme="5" tint="0.7999799847602844"/>
      </dataBar>
      <extLst>
        <ext xmlns:x14="http://schemas.microsoft.com/office/spreadsheetml/2009/9/main" uri="{B025F937-C7B1-47D3-B67F-A62EFF666E3E}">
          <x14:id>{d1ca192f-4e77-462d-a31d-f0b472f9e788}</x14:id>
        </ext>
      </extLst>
    </cfRule>
  </conditionalFormatting>
  <conditionalFormatting sqref="Q9">
    <cfRule type="dataBar" priority="5" dxfId="0">
      <dataBar minLength="0" maxLength="100" showValue="0">
        <cfvo type="num" val="0"/>
        <cfvo type="num" val="100"/>
        <color theme="5" tint="0.7999799847602844"/>
      </dataBar>
      <extLst>
        <ext xmlns:x14="http://schemas.microsoft.com/office/spreadsheetml/2009/9/main" uri="{B025F937-C7B1-47D3-B67F-A62EFF666E3E}">
          <x14:id>{3ecd6fab-4af9-439f-90ec-8691b94cae1a}</x14:id>
        </ext>
      </extLst>
    </cfRule>
  </conditionalFormatting>
  <conditionalFormatting sqref="S12:S20 S22:S23 S25:S26 S28:S29 S31:S32 S34:S46 S10">
    <cfRule type="dataBar" priority="4" dxfId="0">
      <dataBar minLength="0" maxLength="100" showValue="0">
        <cfvo type="num" val="0"/>
        <cfvo type="num" val="100"/>
        <color theme="5" tint="0.7999799847602844"/>
      </dataBar>
      <extLst>
        <ext xmlns:x14="http://schemas.microsoft.com/office/spreadsheetml/2009/9/main" uri="{B025F937-C7B1-47D3-B67F-A62EFF666E3E}">
          <x14:id>{e53df1b7-bbdc-404f-ae45-b5ae9f310a33}</x14:id>
        </ext>
      </extLst>
    </cfRule>
  </conditionalFormatting>
  <conditionalFormatting sqref="S9">
    <cfRule type="dataBar" priority="3" dxfId="0">
      <dataBar minLength="0" maxLength="100" showValue="0">
        <cfvo type="num" val="0"/>
        <cfvo type="num" val="100"/>
        <color theme="5" tint="0.7999799847602844"/>
      </dataBar>
      <extLst>
        <ext xmlns:x14="http://schemas.microsoft.com/office/spreadsheetml/2009/9/main" uri="{B025F937-C7B1-47D3-B67F-A62EFF666E3E}">
          <x14:id>{3b350351-7953-465e-b3ac-98a410aea462}</x14:id>
        </ext>
      </extLst>
    </cfRule>
  </conditionalFormatting>
  <conditionalFormatting sqref="U12:U20 U22:U23 U25:U26 U28:U29 U31:U32 U34:U46 U10">
    <cfRule type="dataBar" priority="2" dxfId="0">
      <dataBar minLength="0" maxLength="100" showValue="0">
        <cfvo type="num" val="0"/>
        <cfvo type="num" val="100"/>
        <color theme="5" tint="0.7999799847602844"/>
      </dataBar>
      <extLst>
        <ext xmlns:x14="http://schemas.microsoft.com/office/spreadsheetml/2009/9/main" uri="{B025F937-C7B1-47D3-B67F-A62EFF666E3E}">
          <x14:id>{5fc00e37-4c55-45ce-99a6-c2ea7b1fa96f}</x14:id>
        </ext>
      </extLst>
    </cfRule>
  </conditionalFormatting>
  <conditionalFormatting sqref="U9">
    <cfRule type="dataBar" priority="1" dxfId="0">
      <dataBar minLength="0" maxLength="100" showValue="0">
        <cfvo type="num" val="0"/>
        <cfvo type="num" val="100"/>
        <color theme="5" tint="0.7999799847602844"/>
      </dataBar>
      <extLst>
        <ext xmlns:x14="http://schemas.microsoft.com/office/spreadsheetml/2009/9/main" uri="{B025F937-C7B1-47D3-B67F-A62EFF666E3E}">
          <x14:id>{04825a85-02d0-4bf7-8427-3f0d4a5dca08}</x14:id>
        </ext>
      </extLst>
    </cfRule>
  </conditionalFormatting>
  <printOptions/>
  <pageMargins left="0.4" right="0.6" top="0.5" bottom="0.5" header="0.3" footer="0.3"/>
  <pageSetup horizontalDpi="600" verticalDpi="600" orientation="portrait"/>
  <headerFooter alignWithMargins="0">
    <oddFooter>&amp;R&amp;"times,Regular"&amp;7NSSE 2015 HIGH-IMPACT PRACTICES  •  &amp;P</oddFooter>
  </headerFooter>
  <drawing r:id="rId1"/>
  <extLst>
    <ext xmlns:x14="http://schemas.microsoft.com/office/spreadsheetml/2009/9/main" uri="{78C0D931-6437-407d-A8EE-F0AAD7539E65}">
      <x14:conditionalFormattings>
        <x14:conditionalFormatting xmlns:xm="http://schemas.microsoft.com/office/excel/2006/main">
          <x14:cfRule type="dataBar" id="{87a2dd48-cf68-457e-b518-dbe099c77ddc}">
            <x14:dataBar minLength="0" maxLength="100" gradient="0" showValue="0">
              <x14:cfvo type="num">
                <xm:f>0</xm:f>
              </x14:cfvo>
              <x14:cfvo type="num">
                <xm:f>100</xm:f>
              </x14:cfvo>
              <x14:negativeFillColor rgb="FFFF0000"/>
              <x14:axisColor rgb="FF000000"/>
            </x14:dataBar>
            <x14:dxf/>
          </x14:cfRule>
          <xm:sqref>D12:D20 D22:D23 D25:D26 D28:D29 D31:D32 D34:D46 D10</xm:sqref>
        </x14:conditionalFormatting>
        <x14:conditionalFormatting xmlns:xm="http://schemas.microsoft.com/office/excel/2006/main">
          <x14:cfRule type="dataBar" id="{4b92b67a-f6b8-4dc5-b34f-12faeb709544}">
            <x14:dataBar minLength="0" maxLength="100" gradient="0" showValue="0">
              <x14:cfvo type="num">
                <xm:f>0</xm:f>
              </x14:cfvo>
              <x14:cfvo type="num">
                <xm:f>100</xm:f>
              </x14:cfvo>
              <x14:negativeFillColor rgb="FFFF0000"/>
              <x14:axisColor rgb="FF000000"/>
            </x14:dataBar>
            <x14:dxf/>
          </x14:cfRule>
          <xm:sqref>M9 D9</xm:sqref>
        </x14:conditionalFormatting>
        <x14:conditionalFormatting xmlns:xm="http://schemas.microsoft.com/office/excel/2006/main">
          <x14:cfRule type="dataBar" id="{24146181-73ec-4088-bbd7-aee42149026a}">
            <x14:dataBar minLength="0" maxLength="100" gradient="0" showValue="0">
              <x14:cfvo type="num">
                <xm:f>0</xm:f>
              </x14:cfvo>
              <x14:cfvo type="num">
                <xm:f>100</xm:f>
              </x14:cfvo>
              <x14:negativeFillColor rgb="FFFF0000"/>
              <x14:axisColor rgb="FF000000"/>
            </x14:dataBar>
            <x14:dxf/>
          </x14:cfRule>
          <xm:sqref>F12:F20 F22:F23 F25:F26 F28:F29 F31:F32 F34:F46 F10 O12:O20 O10</xm:sqref>
        </x14:conditionalFormatting>
        <x14:conditionalFormatting xmlns:xm="http://schemas.microsoft.com/office/excel/2006/main">
          <x14:cfRule type="dataBar" id="{96c0f9c5-1ea6-41f1-8aef-a35b3d7f7b6d}">
            <x14:dataBar minLength="0" maxLength="100" gradient="0" showValue="0">
              <x14:cfvo type="num">
                <xm:f>0</xm:f>
              </x14:cfvo>
              <x14:cfvo type="num">
                <xm:f>100</xm:f>
              </x14:cfvo>
              <x14:negativeFillColor rgb="FFFF0000"/>
              <x14:axisColor rgb="FF000000"/>
            </x14:dataBar>
            <x14:dxf/>
          </x14:cfRule>
          <xm:sqref>O9 F9</xm:sqref>
        </x14:conditionalFormatting>
        <x14:conditionalFormatting xmlns:xm="http://schemas.microsoft.com/office/excel/2006/main">
          <x14:cfRule type="dataBar" id="{c7712325-7686-4785-b0f5-57c773bfd146}">
            <x14:dataBar minLength="0" maxLength="100" gradient="0" showValue="0">
              <x14:cfvo type="num">
                <xm:f>0</xm:f>
              </x14:cfvo>
              <x14:cfvo type="num">
                <xm:f>100</xm:f>
              </x14:cfvo>
              <x14:negativeFillColor rgb="FFFF0000"/>
              <x14:axisColor rgb="FF000000"/>
            </x14:dataBar>
            <x14:dxf/>
          </x14:cfRule>
          <xm:sqref>H12:H20 H22:H23 H25:H26 H28:H29 H31:H32 H34:H46 H10 Q12:Q20 Q10</xm:sqref>
        </x14:conditionalFormatting>
        <x14:conditionalFormatting xmlns:xm="http://schemas.microsoft.com/office/excel/2006/main">
          <x14:cfRule type="dataBar" id="{d4daa833-70e4-4f2e-9642-8f9d47bdc77b}">
            <x14:dataBar minLength="0" maxLength="100" gradient="0" showValue="0">
              <x14:cfvo type="num">
                <xm:f>0</xm:f>
              </x14:cfvo>
              <x14:cfvo type="num">
                <xm:f>100</xm:f>
              </x14:cfvo>
              <x14:negativeFillColor rgb="FFFF0000"/>
              <x14:axisColor rgb="FF000000"/>
            </x14:dataBar>
            <x14:dxf/>
          </x14:cfRule>
          <xm:sqref>M9 H9</xm:sqref>
        </x14:conditionalFormatting>
        <x14:conditionalFormatting xmlns:xm="http://schemas.microsoft.com/office/excel/2006/main">
          <x14:cfRule type="dataBar" id="{6c5ff8a1-a294-4d00-98ff-82507b7a37fa}">
            <x14:dataBar minLength="0" maxLength="100" gradient="0" showValue="0">
              <x14:cfvo type="num">
                <xm:f>0</xm:f>
              </x14:cfvo>
              <x14:cfvo type="num">
                <xm:f>100</xm:f>
              </x14:cfvo>
              <x14:negativeFillColor rgb="FFFF0000"/>
              <x14:axisColor rgb="FF000000"/>
            </x14:dataBar>
            <x14:dxf/>
          </x14:cfRule>
          <xm:sqref>K12:K20 K22:K23 K25:K26 K28:K29 K31:K32 K34:K46 K10 U12:U20 U10</xm:sqref>
        </x14:conditionalFormatting>
        <x14:conditionalFormatting xmlns:xm="http://schemas.microsoft.com/office/excel/2006/main">
          <x14:cfRule type="dataBar" id="{d250bb40-8abb-4f32-af9d-edf70167e81a}">
            <x14:dataBar minLength="0" maxLength="100" gradient="0" showValue="0">
              <x14:cfvo type="num">
                <xm:f>0</xm:f>
              </x14:cfvo>
              <x14:cfvo type="num">
                <xm:f>100</xm:f>
              </x14:cfvo>
              <x14:negativeFillColor rgb="FFFF0000"/>
              <x14:axisColor rgb="FF000000"/>
            </x14:dataBar>
            <x14:dxf/>
          </x14:cfRule>
          <xm:sqref>M9 K9 O9 Q9 S9 U9</xm:sqref>
        </x14:conditionalFormatting>
        <x14:conditionalFormatting xmlns:xm="http://schemas.microsoft.com/office/excel/2006/main">
          <x14:cfRule type="dataBar" id="{c5718705-6204-4447-bdf4-5feecf42e233}">
            <x14:dataBar minLength="0" maxLength="100" gradient="0" showValue="0">
              <x14:cfvo type="num">
                <xm:f>0</xm:f>
              </x14:cfvo>
              <x14:cfvo type="num">
                <xm:f>100</xm:f>
              </x14:cfvo>
              <x14:negativeFillColor rgb="FFFF0000"/>
              <x14:axisColor rgb="FF000000"/>
            </x14:dataBar>
            <x14:dxf/>
          </x14:cfRule>
          <xm:sqref>M12:M20 M22:M23 M25:M26 M28:M29 M31:M32 M34:M46 M10 Q10 U10</xm:sqref>
        </x14:conditionalFormatting>
        <x14:conditionalFormatting xmlns:xm="http://schemas.microsoft.com/office/excel/2006/main">
          <x14:cfRule type="dataBar" id="{2e41d5d5-b05a-4319-8344-59cf40dc5043}">
            <x14:dataBar minLength="0" maxLength="100" gradient="0" showValue="0">
              <x14:cfvo type="num">
                <xm:f>0</xm:f>
              </x14:cfvo>
              <x14:cfvo type="num">
                <xm:f>100</xm:f>
              </x14:cfvo>
              <x14:negativeFillColor rgb="FFFF0000"/>
              <x14:axisColor rgb="FF000000"/>
            </x14:dataBar>
            <x14:dxf/>
          </x14:cfRule>
          <xm:sqref>Q9 M9 U9</xm:sqref>
        </x14:conditionalFormatting>
        <x14:conditionalFormatting xmlns:xm="http://schemas.microsoft.com/office/excel/2006/main">
          <x14:cfRule type="dataBar" id="{c09488ad-9aa6-4001-b5f1-a2d159be6e1e}">
            <x14:dataBar minLength="0" maxLength="100" gradient="0" showValue="0">
              <x14:cfvo type="num">
                <xm:f>0</xm:f>
              </x14:cfvo>
              <x14:cfvo type="num">
                <xm:f>100</xm:f>
              </x14:cfvo>
              <x14:negativeFillColor rgb="FFFF0000"/>
              <x14:axisColor rgb="FF000000"/>
            </x14:dataBar>
            <x14:dxf/>
          </x14:cfRule>
          <xm:sqref>O12:O20 O22:O23 O25:O26 O28:O29 O31:O32 O34:O46 O10</xm:sqref>
        </x14:conditionalFormatting>
        <x14:conditionalFormatting xmlns:xm="http://schemas.microsoft.com/office/excel/2006/main">
          <x14:cfRule type="dataBar" id="{ee67085a-8009-4f56-a9b4-f7fd482dc5cd}">
            <x14:dataBar minLength="0" maxLength="100" gradient="0" showValue="0">
              <x14:cfvo type="num">
                <xm:f>0</xm:f>
              </x14:cfvo>
              <x14:cfvo type="num">
                <xm:f>100</xm:f>
              </x14:cfvo>
              <x14:negativeFillColor rgb="FFFF0000"/>
              <x14:axisColor rgb="FF000000"/>
            </x14:dataBar>
            <x14:dxf/>
          </x14:cfRule>
          <xm:sqref>O9</xm:sqref>
        </x14:conditionalFormatting>
        <x14:conditionalFormatting xmlns:xm="http://schemas.microsoft.com/office/excel/2006/main">
          <x14:cfRule type="dataBar" id="{d1ca192f-4e77-462d-a31d-f0b472f9e788}">
            <x14:dataBar minLength="0" maxLength="100" gradient="0" showValue="0">
              <x14:cfvo type="num">
                <xm:f>0</xm:f>
              </x14:cfvo>
              <x14:cfvo type="num">
                <xm:f>100</xm:f>
              </x14:cfvo>
              <x14:negativeFillColor rgb="FFFF0000"/>
              <x14:axisColor rgb="FF000000"/>
            </x14:dataBar>
            <x14:dxf/>
          </x14:cfRule>
          <xm:sqref>Q12:Q20 Q22:Q23 Q25:Q26 Q28:Q29 Q31:Q32 Q34:Q46 Q10</xm:sqref>
        </x14:conditionalFormatting>
        <x14:conditionalFormatting xmlns:xm="http://schemas.microsoft.com/office/excel/2006/main">
          <x14:cfRule type="dataBar" id="{3ecd6fab-4af9-439f-90ec-8691b94cae1a}">
            <x14:dataBar minLength="0" maxLength="100" gradient="0" showValue="0">
              <x14:cfvo type="num">
                <xm:f>0</xm:f>
              </x14:cfvo>
              <x14:cfvo type="num">
                <xm:f>100</xm:f>
              </x14:cfvo>
              <x14:negativeFillColor rgb="FFFF0000"/>
              <x14:axisColor rgb="FF000000"/>
            </x14:dataBar>
            <x14:dxf/>
          </x14:cfRule>
          <xm:sqref>Q9</xm:sqref>
        </x14:conditionalFormatting>
        <x14:conditionalFormatting xmlns:xm="http://schemas.microsoft.com/office/excel/2006/main">
          <x14:cfRule type="dataBar" id="{e53df1b7-bbdc-404f-ae45-b5ae9f310a33}">
            <x14:dataBar minLength="0" maxLength="100" gradient="0" showValue="0">
              <x14:cfvo type="num">
                <xm:f>0</xm:f>
              </x14:cfvo>
              <x14:cfvo type="num">
                <xm:f>100</xm:f>
              </x14:cfvo>
              <x14:negativeFillColor rgb="FFFF0000"/>
              <x14:axisColor rgb="FF000000"/>
            </x14:dataBar>
            <x14:dxf/>
          </x14:cfRule>
          <xm:sqref>S12:S20 S22:S23 S25:S26 S28:S29 S31:S32 S34:S46 S10</xm:sqref>
        </x14:conditionalFormatting>
        <x14:conditionalFormatting xmlns:xm="http://schemas.microsoft.com/office/excel/2006/main">
          <x14:cfRule type="dataBar" id="{3b350351-7953-465e-b3ac-98a410aea462}">
            <x14:dataBar minLength="0" maxLength="100" gradient="0" showValue="0">
              <x14:cfvo type="num">
                <xm:f>0</xm:f>
              </x14:cfvo>
              <x14:cfvo type="num">
                <xm:f>100</xm:f>
              </x14:cfvo>
              <x14:negativeFillColor rgb="FFFF0000"/>
              <x14:axisColor rgb="FF000000"/>
            </x14:dataBar>
            <x14:dxf/>
          </x14:cfRule>
          <xm:sqref>S9</xm:sqref>
        </x14:conditionalFormatting>
        <x14:conditionalFormatting xmlns:xm="http://schemas.microsoft.com/office/excel/2006/main">
          <x14:cfRule type="dataBar" id="{5fc00e37-4c55-45ce-99a6-c2ea7b1fa96f}">
            <x14:dataBar minLength="0" maxLength="100" gradient="0" showValue="0">
              <x14:cfvo type="num">
                <xm:f>0</xm:f>
              </x14:cfvo>
              <x14:cfvo type="num">
                <xm:f>100</xm:f>
              </x14:cfvo>
              <x14:negativeFillColor rgb="FFFF0000"/>
              <x14:axisColor rgb="FF000000"/>
            </x14:dataBar>
            <x14:dxf/>
          </x14:cfRule>
          <xm:sqref>U12:U20 U22:U23 U25:U26 U28:U29 U31:U32 U34:U46 U10</xm:sqref>
        </x14:conditionalFormatting>
        <x14:conditionalFormatting xmlns:xm="http://schemas.microsoft.com/office/excel/2006/main">
          <x14:cfRule type="dataBar" id="{04825a85-02d0-4bf7-8427-3f0d4a5dca08}">
            <x14:dataBar minLength="0" maxLength="100" gradient="0" showValue="0">
              <x14:cfvo type="num">
                <xm:f>0</xm:f>
              </x14:cfvo>
              <x14:cfvo type="num">
                <xm:f>100</xm:f>
              </x14:cfvo>
              <x14:negativeFillColor rgb="FFFF0000"/>
              <x14:axisColor rgb="FF000000"/>
            </x14:dataBar>
            <x14:dxf/>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2015-07-22T03:06:39Z</cp:lastPrinted>
  <dcterms:created xsi:type="dcterms:W3CDTF">2004-05-25T16:27:45Z</dcterms:created>
  <dcterms:modified xsi:type="dcterms:W3CDTF">2015-10-16T18:15:15Z</dcterms:modified>
  <cp:category/>
  <cp:version/>
  <cp:contentType/>
  <cp:contentStatus/>
</cp:coreProperties>
</file>